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golf.sharepoint.com/sites/speltavling/Delade dokument/Manualer och infobanken/SGF Juniortävlingar/Bilagor till SGF Juniortävlingar/"/>
    </mc:Choice>
  </mc:AlternateContent>
  <xr:revisionPtr revIDLastSave="57" documentId="11_B564B9EB81D98B2570575681886A68EA86600EF0" xr6:coauthVersionLast="47" xr6:coauthVersionMax="47" xr10:uidLastSave="{679DF52F-70CA-40A7-BDDF-024309CB5E3D}"/>
  <bookViews>
    <workbookView xWindow="12330" yWindow="1380" windowWidth="20410" windowHeight="16010" xr2:uid="{00000000-000D-0000-FFFF-FFFF00000000}"/>
  </bookViews>
  <sheets>
    <sheet name="Mall svenska" sheetId="10" r:id="rId1"/>
    <sheet name="Mall engelska" sheetId="9" r:id="rId2"/>
  </sheets>
  <definedNames>
    <definedName name="_xlnm.Recorder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10" l="1"/>
  <c r="A43" i="10"/>
  <c r="O42" i="10"/>
  <c r="N42" i="10"/>
  <c r="K42" i="10"/>
  <c r="J42" i="10"/>
  <c r="G42" i="10"/>
  <c r="F42" i="10"/>
  <c r="C42" i="10"/>
  <c r="B42" i="10"/>
  <c r="O41" i="10"/>
  <c r="N41" i="10"/>
  <c r="K41" i="10"/>
  <c r="J41" i="10"/>
  <c r="G41" i="10"/>
  <c r="F41" i="10"/>
  <c r="C41" i="10"/>
  <c r="B41" i="10"/>
  <c r="O40" i="10"/>
  <c r="N40" i="10"/>
  <c r="K40" i="10"/>
  <c r="J40" i="10"/>
  <c r="G40" i="10"/>
  <c r="F40" i="10"/>
  <c r="C40" i="10"/>
  <c r="B40" i="10"/>
  <c r="O39" i="10"/>
  <c r="N39" i="10"/>
  <c r="K39" i="10"/>
  <c r="J39" i="10"/>
  <c r="G39" i="10"/>
  <c r="F39" i="10"/>
  <c r="C39" i="10"/>
  <c r="B39" i="10"/>
  <c r="O38" i="10"/>
  <c r="N38" i="10"/>
  <c r="K38" i="10"/>
  <c r="J38" i="10"/>
  <c r="G38" i="10"/>
  <c r="F38" i="10"/>
  <c r="C38" i="10"/>
  <c r="B38" i="10"/>
  <c r="O37" i="10"/>
  <c r="N37" i="10"/>
  <c r="K37" i="10"/>
  <c r="J37" i="10"/>
  <c r="G37" i="10"/>
  <c r="F37" i="10"/>
  <c r="C37" i="10"/>
  <c r="B37" i="10"/>
  <c r="O36" i="10"/>
  <c r="N36" i="10"/>
  <c r="K36" i="10"/>
  <c r="J36" i="10"/>
  <c r="G36" i="10"/>
  <c r="F36" i="10"/>
  <c r="C36" i="10"/>
  <c r="B36" i="10"/>
  <c r="O35" i="10"/>
  <c r="N35" i="10"/>
  <c r="K35" i="10"/>
  <c r="J35" i="10"/>
  <c r="G35" i="10"/>
  <c r="F35" i="10"/>
  <c r="C35" i="10"/>
  <c r="B35" i="10"/>
  <c r="O34" i="10"/>
  <c r="N34" i="10"/>
  <c r="K34" i="10"/>
  <c r="J34" i="10"/>
  <c r="G34" i="10"/>
  <c r="F34" i="10"/>
  <c r="C34" i="10"/>
  <c r="B34" i="10"/>
  <c r="O33" i="10"/>
  <c r="N33" i="10"/>
  <c r="M33" i="10"/>
  <c r="K33" i="10"/>
  <c r="J33" i="10"/>
  <c r="I33" i="10"/>
  <c r="G33" i="10"/>
  <c r="F33" i="10"/>
  <c r="E33" i="10"/>
  <c r="C33" i="10"/>
  <c r="B33" i="10"/>
  <c r="A33" i="10"/>
  <c r="N32" i="10"/>
  <c r="J32" i="10"/>
  <c r="F32" i="10"/>
  <c r="B32" i="10"/>
  <c r="J30" i="10"/>
  <c r="B30" i="10"/>
  <c r="K28" i="10"/>
  <c r="C28" i="10"/>
  <c r="K27" i="10"/>
  <c r="C27" i="10"/>
  <c r="K25" i="10"/>
  <c r="C25" i="10"/>
  <c r="I19" i="10"/>
  <c r="O18" i="10"/>
  <c r="N18" i="10"/>
  <c r="K18" i="10"/>
  <c r="J18" i="10"/>
  <c r="O17" i="10"/>
  <c r="N17" i="10"/>
  <c r="K17" i="10"/>
  <c r="J17" i="10"/>
  <c r="O16" i="10"/>
  <c r="N16" i="10"/>
  <c r="K16" i="10"/>
  <c r="J16" i="10"/>
  <c r="O15" i="10"/>
  <c r="N15" i="10"/>
  <c r="K15" i="10"/>
  <c r="J15" i="10"/>
  <c r="O14" i="10"/>
  <c r="N14" i="10"/>
  <c r="K14" i="10"/>
  <c r="J14" i="10"/>
  <c r="O13" i="10"/>
  <c r="N13" i="10"/>
  <c r="K13" i="10"/>
  <c r="J13" i="10"/>
  <c r="O12" i="10"/>
  <c r="N12" i="10"/>
  <c r="K12" i="10"/>
  <c r="J12" i="10"/>
  <c r="O11" i="10"/>
  <c r="N11" i="10"/>
  <c r="K11" i="10"/>
  <c r="J11" i="10"/>
  <c r="O10" i="10"/>
  <c r="N10" i="10"/>
  <c r="K10" i="10"/>
  <c r="J10" i="10"/>
  <c r="O9" i="10"/>
  <c r="N9" i="10"/>
  <c r="M9" i="10"/>
  <c r="K9" i="10"/>
  <c r="J9" i="10"/>
  <c r="I9" i="10"/>
  <c r="N8" i="10"/>
  <c r="J8" i="10"/>
  <c r="J6" i="10"/>
  <c r="K4" i="10"/>
  <c r="K3" i="10"/>
  <c r="K1" i="10"/>
  <c r="I43" i="9"/>
  <c r="A43" i="9"/>
  <c r="O42" i="9"/>
  <c r="N42" i="9"/>
  <c r="K42" i="9"/>
  <c r="J42" i="9"/>
  <c r="G42" i="9"/>
  <c r="F42" i="9"/>
  <c r="C42" i="9"/>
  <c r="B42" i="9"/>
  <c r="O41" i="9"/>
  <c r="N41" i="9"/>
  <c r="K41" i="9"/>
  <c r="J41" i="9"/>
  <c r="G41" i="9"/>
  <c r="F41" i="9"/>
  <c r="C41" i="9"/>
  <c r="B41" i="9"/>
  <c r="O40" i="9"/>
  <c r="N40" i="9"/>
  <c r="K40" i="9"/>
  <c r="J40" i="9"/>
  <c r="G40" i="9"/>
  <c r="F40" i="9"/>
  <c r="C40" i="9"/>
  <c r="B40" i="9"/>
  <c r="O39" i="9"/>
  <c r="N39" i="9"/>
  <c r="K39" i="9"/>
  <c r="J39" i="9"/>
  <c r="G39" i="9"/>
  <c r="F39" i="9"/>
  <c r="C39" i="9"/>
  <c r="B39" i="9"/>
  <c r="O38" i="9"/>
  <c r="N38" i="9"/>
  <c r="K38" i="9"/>
  <c r="J38" i="9"/>
  <c r="G38" i="9"/>
  <c r="F38" i="9"/>
  <c r="C38" i="9"/>
  <c r="B38" i="9"/>
  <c r="O37" i="9"/>
  <c r="N37" i="9"/>
  <c r="K37" i="9"/>
  <c r="J37" i="9"/>
  <c r="G37" i="9"/>
  <c r="F37" i="9"/>
  <c r="C37" i="9"/>
  <c r="B37" i="9"/>
  <c r="O36" i="9"/>
  <c r="N36" i="9"/>
  <c r="K36" i="9"/>
  <c r="J36" i="9"/>
  <c r="G36" i="9"/>
  <c r="F36" i="9"/>
  <c r="C36" i="9"/>
  <c r="B36" i="9"/>
  <c r="O35" i="9"/>
  <c r="N35" i="9"/>
  <c r="K35" i="9"/>
  <c r="J35" i="9"/>
  <c r="G35" i="9"/>
  <c r="F35" i="9"/>
  <c r="C35" i="9"/>
  <c r="B35" i="9"/>
  <c r="O34" i="9"/>
  <c r="N34" i="9"/>
  <c r="K34" i="9"/>
  <c r="J34" i="9"/>
  <c r="G34" i="9"/>
  <c r="F34" i="9"/>
  <c r="C34" i="9"/>
  <c r="B34" i="9"/>
  <c r="O33" i="9"/>
  <c r="N33" i="9"/>
  <c r="M33" i="9"/>
  <c r="K33" i="9"/>
  <c r="J33" i="9"/>
  <c r="I33" i="9"/>
  <c r="G33" i="9"/>
  <c r="F33" i="9"/>
  <c r="E33" i="9"/>
  <c r="C33" i="9"/>
  <c r="B33" i="9"/>
  <c r="A33" i="9"/>
  <c r="N32" i="9"/>
  <c r="J32" i="9"/>
  <c r="F32" i="9"/>
  <c r="B32" i="9"/>
  <c r="J30" i="9"/>
  <c r="B30" i="9"/>
  <c r="K28" i="9"/>
  <c r="C28" i="9"/>
  <c r="K27" i="9"/>
  <c r="C27" i="9"/>
  <c r="K25" i="9"/>
  <c r="C25" i="9"/>
  <c r="I19" i="9"/>
  <c r="O18" i="9"/>
  <c r="N18" i="9"/>
  <c r="K18" i="9"/>
  <c r="J18" i="9"/>
  <c r="O17" i="9"/>
  <c r="N17" i="9"/>
  <c r="K17" i="9"/>
  <c r="J17" i="9"/>
  <c r="O16" i="9"/>
  <c r="N16" i="9"/>
  <c r="K16" i="9"/>
  <c r="J16" i="9"/>
  <c r="O15" i="9"/>
  <c r="N15" i="9"/>
  <c r="K15" i="9"/>
  <c r="J15" i="9"/>
  <c r="O14" i="9"/>
  <c r="N14" i="9"/>
  <c r="K14" i="9"/>
  <c r="J14" i="9"/>
  <c r="O13" i="9"/>
  <c r="N13" i="9"/>
  <c r="K13" i="9"/>
  <c r="J13" i="9"/>
  <c r="O12" i="9"/>
  <c r="N12" i="9"/>
  <c r="K12" i="9"/>
  <c r="J12" i="9"/>
  <c r="O11" i="9"/>
  <c r="N11" i="9"/>
  <c r="K11" i="9"/>
  <c r="J11" i="9"/>
  <c r="O10" i="9"/>
  <c r="N10" i="9"/>
  <c r="K10" i="9"/>
  <c r="J10" i="9"/>
  <c r="O9" i="9"/>
  <c r="N9" i="9"/>
  <c r="M9" i="9"/>
  <c r="K9" i="9"/>
  <c r="J9" i="9"/>
  <c r="I9" i="9"/>
  <c r="N8" i="9"/>
  <c r="J8" i="9"/>
  <c r="J6" i="9"/>
  <c r="K4" i="9"/>
  <c r="K3" i="9"/>
  <c r="K1" i="9"/>
</calcChain>
</file>

<file path=xl/sharedStrings.xml><?xml version="1.0" encoding="utf-8"?>
<sst xmlns="http://schemas.openxmlformats.org/spreadsheetml/2006/main" count="42" uniqueCount="20">
  <si>
    <t>Hålplaceringar</t>
  </si>
  <si>
    <t>SJT Elit</t>
  </si>
  <si>
    <t>XXXX GK</t>
  </si>
  <si>
    <t>Rond X fredag YYY</t>
  </si>
  <si>
    <t>PLACERING</t>
  </si>
  <si>
    <t>HÅL</t>
  </si>
  <si>
    <t>FRONT</t>
  </si>
  <si>
    <t>SIDA</t>
  </si>
  <si>
    <t>HOLE</t>
  </si>
  <si>
    <t>Alla mått är stegade</t>
  </si>
  <si>
    <r>
      <t>Front:</t>
    </r>
    <r>
      <rPr>
        <sz val="12"/>
        <rFont val="Arial"/>
        <family val="2"/>
      </rPr>
      <t xml:space="preserve"> Steg från "T"</t>
    </r>
  </si>
  <si>
    <r>
      <t xml:space="preserve">Sida: </t>
    </r>
    <r>
      <rPr>
        <sz val="12"/>
        <rFont val="Arial"/>
        <family val="2"/>
      </rPr>
      <t>Steg från vänster (V) eller från höger (H) greenkant</t>
    </r>
  </si>
  <si>
    <t>Hole locations</t>
  </si>
  <si>
    <t>PLACEMENT</t>
  </si>
  <si>
    <t>SIDE</t>
  </si>
  <si>
    <t>All Measurements are in paces</t>
  </si>
  <si>
    <r>
      <t>Front:</t>
    </r>
    <r>
      <rPr>
        <sz val="12"/>
        <rFont val="Arial"/>
        <family val="2"/>
      </rPr>
      <t xml:space="preserve"> Paces from "T"</t>
    </r>
  </si>
  <si>
    <r>
      <rPr>
        <b/>
        <sz val="12"/>
        <rFont val="Arial"/>
        <family val="2"/>
      </rPr>
      <t xml:space="preserve">Side: </t>
    </r>
    <r>
      <rPr>
        <sz val="12"/>
        <rFont val="Arial"/>
        <family val="2"/>
      </rPr>
      <t>Paces from left (L) or right (R) edge of green</t>
    </r>
  </si>
  <si>
    <t>Round X, friday  XX may 2024</t>
  </si>
  <si>
    <t>SvJT Elit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</si>
</sst>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0"/>
      <name val="Arial"/>
    </font>
    <font>
      <sz val="8"/>
      <name val="Arial"/>
      <family val="2"/>
    </font>
    <font>
      <sz val="10"/>
      <name val="Balloon XBd BT"/>
      <family val="4"/>
    </font>
    <font>
      <sz val="12"/>
      <name val="Bookman"/>
      <family val="1"/>
    </font>
    <font>
      <sz val="12"/>
      <name val="Arial"/>
      <family val="2"/>
    </font>
    <font>
      <sz val="11"/>
      <name val="Arial"/>
      <family val="2"/>
    </font>
    <font>
      <sz val="11"/>
      <name val="Bookman"/>
      <family val="1"/>
    </font>
    <font>
      <sz val="16"/>
      <name val="Bookman"/>
      <family val="1"/>
    </font>
    <font>
      <sz val="18"/>
      <name val="Bookman"/>
      <family val="1"/>
    </font>
    <font>
      <sz val="18"/>
      <name val="Arial"/>
      <family val="2"/>
    </font>
    <font>
      <b/>
      <sz val="14"/>
      <name val="Arial"/>
      <family val="2"/>
    </font>
    <font>
      <sz val="13"/>
      <name val="Arial"/>
      <family val="2"/>
    </font>
    <font>
      <b/>
      <sz val="10"/>
      <name val="Bookman Old Style"/>
      <family val="1"/>
    </font>
    <font>
      <sz val="14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b/>
      <sz val="11"/>
      <name val="Arial"/>
      <family val="2"/>
    </font>
    <font>
      <b/>
      <sz val="19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4" fillId="0" borderId="0" xfId="0" applyFont="1"/>
    <xf numFmtId="0" fontId="5" fillId="0" borderId="0" xfId="0" applyFont="1" applyAlignment="1">
      <alignment horizontal="left"/>
    </xf>
    <xf numFmtId="0" fontId="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/>
    <xf numFmtId="0" fontId="0" fillId="0" borderId="0" xfId="0" applyProtection="1">
      <protection locked="0"/>
    </xf>
    <xf numFmtId="0" fontId="13" fillId="0" borderId="1" xfId="0" applyFont="1" applyBorder="1" applyAlignment="1" applyProtection="1">
      <alignment horizontal="center"/>
      <protection locked="0"/>
    </xf>
    <xf numFmtId="0" fontId="13" fillId="0" borderId="2" xfId="0" applyFont="1" applyBorder="1" applyAlignment="1" applyProtection="1">
      <alignment horizontal="center"/>
      <protection locked="0"/>
    </xf>
    <xf numFmtId="0" fontId="13" fillId="0" borderId="3" xfId="0" applyFont="1" applyBorder="1" applyAlignment="1" applyProtection="1">
      <alignment horizontal="center"/>
      <protection locked="0"/>
    </xf>
    <xf numFmtId="0" fontId="13" fillId="0" borderId="4" xfId="0" applyFont="1" applyBorder="1" applyAlignment="1" applyProtection="1">
      <alignment horizontal="center"/>
      <protection locked="0"/>
    </xf>
    <xf numFmtId="0" fontId="0" fillId="0" borderId="5" xfId="0" applyBorder="1"/>
    <xf numFmtId="0" fontId="7" fillId="0" borderId="6" xfId="0" applyFont="1" applyBorder="1"/>
    <xf numFmtId="0" fontId="17" fillId="0" borderId="6" xfId="0" applyFont="1" applyBorder="1"/>
    <xf numFmtId="0" fontId="8" fillId="0" borderId="6" xfId="0" applyFont="1" applyBorder="1"/>
    <xf numFmtId="0" fontId="0" fillId="0" borderId="6" xfId="0" applyBorder="1"/>
    <xf numFmtId="0" fontId="9" fillId="0" borderId="6" xfId="0" applyFont="1" applyBorder="1"/>
    <xf numFmtId="0" fontId="9" fillId="0" borderId="7" xfId="0" applyFont="1" applyBorder="1"/>
    <xf numFmtId="0" fontId="0" fillId="0" borderId="8" xfId="0" applyBorder="1"/>
    <xf numFmtId="0" fontId="15" fillId="0" borderId="0" xfId="0" applyFont="1"/>
    <xf numFmtId="0" fontId="2" fillId="0" borderId="0" xfId="0" applyFont="1"/>
    <xf numFmtId="0" fontId="0" fillId="0" borderId="9" xfId="0" applyBorder="1"/>
    <xf numFmtId="0" fontId="5" fillId="0" borderId="8" xfId="0" applyFont="1" applyBorder="1"/>
    <xf numFmtId="0" fontId="3" fillId="0" borderId="0" xfId="0" applyFont="1"/>
    <xf numFmtId="0" fontId="4" fillId="0" borderId="9" xfId="0" applyFont="1" applyBorder="1"/>
    <xf numFmtId="0" fontId="4" fillId="0" borderId="8" xfId="0" applyFont="1" applyBorder="1"/>
    <xf numFmtId="0" fontId="16" fillId="0" borderId="0" xfId="0" applyFont="1"/>
    <xf numFmtId="0" fontId="12" fillId="0" borderId="0" xfId="0" applyFont="1"/>
    <xf numFmtId="0" fontId="1" fillId="0" borderId="0" xfId="0" applyFont="1"/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/>
    <xf numFmtId="0" fontId="10" fillId="0" borderId="3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0" fillId="0" borderId="5" xfId="0" applyBorder="1" applyProtection="1">
      <protection locked="0"/>
    </xf>
    <xf numFmtId="0" fontId="7" fillId="0" borderId="6" xfId="0" applyFont="1" applyBorder="1" applyProtection="1">
      <protection locked="0"/>
    </xf>
    <xf numFmtId="0" fontId="17" fillId="0" borderId="6" xfId="0" applyFont="1" applyBorder="1" applyProtection="1">
      <protection locked="0"/>
    </xf>
    <xf numFmtId="0" fontId="8" fillId="0" borderId="6" xfId="0" applyFont="1" applyBorder="1" applyProtection="1">
      <protection locked="0"/>
    </xf>
    <xf numFmtId="0" fontId="0" fillId="0" borderId="6" xfId="0" applyBorder="1" applyProtection="1">
      <protection locked="0"/>
    </xf>
    <xf numFmtId="0" fontId="9" fillId="0" borderId="6" xfId="0" applyFont="1" applyBorder="1" applyProtection="1">
      <protection locked="0"/>
    </xf>
    <xf numFmtId="0" fontId="9" fillId="0" borderId="7" xfId="0" applyFont="1" applyBorder="1" applyProtection="1">
      <protection locked="0"/>
    </xf>
    <xf numFmtId="0" fontId="0" fillId="0" borderId="8" xfId="0" applyBorder="1" applyProtection="1">
      <protection locked="0"/>
    </xf>
    <xf numFmtId="0" fontId="2" fillId="0" borderId="0" xfId="0" applyFont="1" applyProtection="1">
      <protection locked="0"/>
    </xf>
    <xf numFmtId="0" fontId="0" fillId="0" borderId="9" xfId="0" applyBorder="1" applyProtection="1">
      <protection locked="0"/>
    </xf>
    <xf numFmtId="0" fontId="5" fillId="0" borderId="8" xfId="0" applyFont="1" applyBorder="1" applyProtection="1">
      <protection locked="0"/>
    </xf>
    <xf numFmtId="0" fontId="4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0" borderId="9" xfId="0" applyFont="1" applyBorder="1" applyProtection="1">
      <protection locked="0"/>
    </xf>
    <xf numFmtId="0" fontId="4" fillId="0" borderId="8" xfId="0" applyFont="1" applyBorder="1" applyProtection="1">
      <protection locked="0"/>
    </xf>
    <xf numFmtId="0" fontId="16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6" fillId="0" borderId="0" xfId="0" applyFont="1" applyAlignment="1" applyProtection="1">
      <alignment horizontal="left"/>
      <protection locked="0"/>
    </xf>
    <xf numFmtId="0" fontId="10" fillId="0" borderId="12" xfId="0" applyFont="1" applyBorder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0" fontId="10" fillId="0" borderId="1" xfId="0" applyFont="1" applyBorder="1" applyAlignment="1" applyProtection="1">
      <alignment horizontal="center"/>
      <protection locked="0"/>
    </xf>
    <xf numFmtId="0" fontId="10" fillId="0" borderId="13" xfId="0" applyFont="1" applyBorder="1" applyAlignment="1" applyProtection="1">
      <alignment horizontal="center"/>
      <protection locked="0"/>
    </xf>
    <xf numFmtId="0" fontId="10" fillId="0" borderId="14" xfId="0" applyFont="1" applyBorder="1" applyProtection="1">
      <protection locked="0"/>
    </xf>
    <xf numFmtId="0" fontId="10" fillId="0" borderId="3" xfId="0" applyFont="1" applyBorder="1" applyAlignment="1" applyProtection="1">
      <alignment horizontal="center"/>
      <protection locked="0"/>
    </xf>
    <xf numFmtId="0" fontId="16" fillId="0" borderId="0" xfId="0" applyFont="1" applyAlignment="1" applyProtection="1">
      <alignment horizontal="left"/>
      <protection locked="0"/>
    </xf>
    <xf numFmtId="0" fontId="15" fillId="0" borderId="0" xfId="0" applyFont="1" applyAlignment="1" applyProtection="1">
      <alignment horizontal="left"/>
      <protection locked="0"/>
    </xf>
    <xf numFmtId="0" fontId="11" fillId="0" borderId="0" xfId="0" applyFont="1"/>
    <xf numFmtId="0" fontId="6" fillId="0" borderId="2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14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14" fillId="0" borderId="0" xfId="0" applyFont="1" applyAlignment="1" applyProtection="1">
      <alignment horizontal="left" wrapText="1"/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11" fillId="0" borderId="6" xfId="0" applyFont="1" applyBorder="1" applyAlignment="1">
      <alignment wrapText="1"/>
    </xf>
    <xf numFmtId="0" fontId="11" fillId="0" borderId="6" xfId="0" applyFont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400050</xdr:colOff>
      <xdr:row>3</xdr:row>
      <xdr:rowOff>171450</xdr:rowOff>
    </xdr:to>
    <xdr:pic>
      <xdr:nvPicPr>
        <xdr:cNvPr id="2" name="Picture 440">
          <a:extLst>
            <a:ext uri="{FF2B5EF4-FFF2-40B4-BE49-F238E27FC236}">
              <a16:creationId xmlns:a16="http://schemas.microsoft.com/office/drawing/2014/main" id="{AB505FA9-3B14-4F2B-B5EE-1F2F23277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76200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95250</xdr:colOff>
      <xdr:row>0</xdr:row>
      <xdr:rowOff>85725</xdr:rowOff>
    </xdr:from>
    <xdr:to>
      <xdr:col>9</xdr:col>
      <xdr:colOff>409575</xdr:colOff>
      <xdr:row>3</xdr:row>
      <xdr:rowOff>180975</xdr:rowOff>
    </xdr:to>
    <xdr:pic>
      <xdr:nvPicPr>
        <xdr:cNvPr id="3" name="Picture 440">
          <a:extLst>
            <a:ext uri="{FF2B5EF4-FFF2-40B4-BE49-F238E27FC236}">
              <a16:creationId xmlns:a16="http://schemas.microsoft.com/office/drawing/2014/main" id="{C92B6B6B-2AD0-45E2-8029-F91E809AD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857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24</xdr:row>
      <xdr:rowOff>76200</xdr:rowOff>
    </xdr:from>
    <xdr:to>
      <xdr:col>1</xdr:col>
      <xdr:colOff>400050</xdr:colOff>
      <xdr:row>27</xdr:row>
      <xdr:rowOff>171450</xdr:rowOff>
    </xdr:to>
    <xdr:pic>
      <xdr:nvPicPr>
        <xdr:cNvPr id="4" name="Picture 440">
          <a:extLst>
            <a:ext uri="{FF2B5EF4-FFF2-40B4-BE49-F238E27FC236}">
              <a16:creationId xmlns:a16="http://schemas.microsoft.com/office/drawing/2014/main" id="{8828D974-756B-4EAD-88E3-90F34F217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536257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</xdr:colOff>
      <xdr:row>24</xdr:row>
      <xdr:rowOff>95250</xdr:rowOff>
    </xdr:from>
    <xdr:to>
      <xdr:col>9</xdr:col>
      <xdr:colOff>390525</xdr:colOff>
      <xdr:row>27</xdr:row>
      <xdr:rowOff>190500</xdr:rowOff>
    </xdr:to>
    <xdr:pic>
      <xdr:nvPicPr>
        <xdr:cNvPr id="5" name="Picture 440">
          <a:extLst>
            <a:ext uri="{FF2B5EF4-FFF2-40B4-BE49-F238E27FC236}">
              <a16:creationId xmlns:a16="http://schemas.microsoft.com/office/drawing/2014/main" id="{9EF0B49F-61BD-455E-9B70-19CFBD461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381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400050</xdr:colOff>
      <xdr:row>3</xdr:row>
      <xdr:rowOff>171450</xdr:rowOff>
    </xdr:to>
    <xdr:pic>
      <xdr:nvPicPr>
        <xdr:cNvPr id="7289" name="Picture 440">
          <a:extLst>
            <a:ext uri="{FF2B5EF4-FFF2-40B4-BE49-F238E27FC236}">
              <a16:creationId xmlns:a16="http://schemas.microsoft.com/office/drawing/2014/main" id="{00000000-0008-0000-0100-000079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76200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95250</xdr:colOff>
      <xdr:row>0</xdr:row>
      <xdr:rowOff>85725</xdr:rowOff>
    </xdr:from>
    <xdr:to>
      <xdr:col>9</xdr:col>
      <xdr:colOff>409575</xdr:colOff>
      <xdr:row>3</xdr:row>
      <xdr:rowOff>180975</xdr:rowOff>
    </xdr:to>
    <xdr:pic>
      <xdr:nvPicPr>
        <xdr:cNvPr id="7290" name="Picture 440">
          <a:extLst>
            <a:ext uri="{FF2B5EF4-FFF2-40B4-BE49-F238E27FC236}">
              <a16:creationId xmlns:a16="http://schemas.microsoft.com/office/drawing/2014/main" id="{00000000-0008-0000-0100-00007A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857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24</xdr:row>
      <xdr:rowOff>76200</xdr:rowOff>
    </xdr:from>
    <xdr:to>
      <xdr:col>1</xdr:col>
      <xdr:colOff>400050</xdr:colOff>
      <xdr:row>27</xdr:row>
      <xdr:rowOff>171450</xdr:rowOff>
    </xdr:to>
    <xdr:pic>
      <xdr:nvPicPr>
        <xdr:cNvPr id="7291" name="Picture 440">
          <a:extLst>
            <a:ext uri="{FF2B5EF4-FFF2-40B4-BE49-F238E27FC236}">
              <a16:creationId xmlns:a16="http://schemas.microsoft.com/office/drawing/2014/main" id="{00000000-0008-0000-0100-00007B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536257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</xdr:colOff>
      <xdr:row>24</xdr:row>
      <xdr:rowOff>95250</xdr:rowOff>
    </xdr:from>
    <xdr:to>
      <xdr:col>9</xdr:col>
      <xdr:colOff>390525</xdr:colOff>
      <xdr:row>27</xdr:row>
      <xdr:rowOff>190500</xdr:rowOff>
    </xdr:to>
    <xdr:pic>
      <xdr:nvPicPr>
        <xdr:cNvPr id="7292" name="Picture 440">
          <a:extLst>
            <a:ext uri="{FF2B5EF4-FFF2-40B4-BE49-F238E27FC236}">
              <a16:creationId xmlns:a16="http://schemas.microsoft.com/office/drawing/2014/main" id="{00000000-0008-0000-0100-00007C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381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CAF7E-7FB0-42E8-9ADD-0DEEE795230E}">
  <dimension ref="A1:O47"/>
  <sheetViews>
    <sheetView tabSelected="1" view="pageLayout" zoomScaleNormal="100" workbookViewId="0">
      <selection activeCell="I46" sqref="I46:O47"/>
    </sheetView>
  </sheetViews>
  <sheetFormatPr defaultColWidth="9.1796875" defaultRowHeight="12.5"/>
  <cols>
    <col min="1" max="1" width="7.26953125" customWidth="1"/>
    <col min="2" max="3" width="7.81640625" customWidth="1"/>
    <col min="4" max="4" width="0.81640625" customWidth="1"/>
    <col min="5" max="5" width="7.26953125" customWidth="1"/>
    <col min="6" max="7" width="7.81640625" customWidth="1"/>
    <col min="8" max="8" width="3.7265625" customWidth="1"/>
    <col min="9" max="9" width="7.26953125" customWidth="1"/>
    <col min="10" max="11" width="7.81640625" customWidth="1"/>
    <col min="12" max="12" width="0.81640625" customWidth="1"/>
    <col min="13" max="13" width="7.26953125" customWidth="1"/>
    <col min="14" max="15" width="7.81640625" customWidth="1"/>
  </cols>
  <sheetData>
    <row r="1" spans="1:15" ht="24">
      <c r="A1" s="42"/>
      <c r="B1" s="43"/>
      <c r="C1" s="44" t="s">
        <v>0</v>
      </c>
      <c r="D1" s="45"/>
      <c r="E1" s="46"/>
      <c r="F1" s="47"/>
      <c r="G1" s="48"/>
      <c r="H1" s="3"/>
      <c r="I1" s="11"/>
      <c r="J1" s="12"/>
      <c r="K1" s="13" t="str">
        <f>C1</f>
        <v>Hålplaceringar</v>
      </c>
      <c r="L1" s="14"/>
      <c r="M1" s="15"/>
      <c r="N1" s="16"/>
      <c r="O1" s="17"/>
    </row>
    <row r="2" spans="1:15" ht="16" customHeight="1">
      <c r="A2" s="49"/>
      <c r="B2" s="6"/>
      <c r="C2" s="6"/>
      <c r="D2" s="50"/>
      <c r="E2" s="6"/>
      <c r="F2" s="6"/>
      <c r="G2" s="51"/>
      <c r="I2" s="18"/>
      <c r="K2" s="19"/>
      <c r="L2" s="20"/>
      <c r="O2" s="21"/>
    </row>
    <row r="3" spans="1:15" s="1" customFormat="1" ht="16" customHeight="1">
      <c r="A3" s="52"/>
      <c r="B3" s="53"/>
      <c r="C3" s="68" t="s">
        <v>19</v>
      </c>
      <c r="D3" s="54"/>
      <c r="E3" s="53"/>
      <c r="F3" s="53"/>
      <c r="G3" s="55"/>
      <c r="I3" s="22"/>
      <c r="K3" s="19" t="str">
        <f>C3</f>
        <v>SvJT Elit</v>
      </c>
      <c r="L3" s="23"/>
      <c r="O3" s="24"/>
    </row>
    <row r="4" spans="1:15" s="1" customFormat="1" ht="16" customHeight="1">
      <c r="A4" s="56"/>
      <c r="B4" s="53"/>
      <c r="C4" s="67" t="s">
        <v>2</v>
      </c>
      <c r="D4" s="54"/>
      <c r="E4" s="53"/>
      <c r="F4" s="53"/>
      <c r="G4" s="55"/>
      <c r="I4" s="25"/>
      <c r="K4" s="26" t="str">
        <f>C4</f>
        <v>XXXX GK</v>
      </c>
      <c r="L4" s="23"/>
      <c r="O4" s="24"/>
    </row>
    <row r="5" spans="1:15" ht="16" customHeight="1">
      <c r="A5" s="49"/>
      <c r="B5" s="6"/>
      <c r="C5" s="50"/>
      <c r="D5" s="50"/>
      <c r="E5" s="6"/>
      <c r="F5" s="6"/>
      <c r="G5" s="51"/>
      <c r="I5" s="18"/>
      <c r="K5" s="20"/>
      <c r="L5" s="20"/>
      <c r="O5" s="21"/>
    </row>
    <row r="6" spans="1:15" ht="16" customHeight="1">
      <c r="A6" s="49"/>
      <c r="B6" s="57" t="s">
        <v>3</v>
      </c>
      <c r="C6" s="58"/>
      <c r="D6" s="50"/>
      <c r="E6" s="6"/>
      <c r="F6" s="6"/>
      <c r="G6" s="51"/>
      <c r="I6" s="18"/>
      <c r="J6" s="26" t="str">
        <f>B6</f>
        <v>Rond X fredag YYY</v>
      </c>
      <c r="K6" s="27"/>
      <c r="L6" s="20"/>
      <c r="O6" s="21"/>
    </row>
    <row r="7" spans="1:15">
      <c r="A7" s="49"/>
      <c r="B7" s="6"/>
      <c r="C7" s="6"/>
      <c r="D7" s="6"/>
      <c r="E7" s="6"/>
      <c r="F7" s="59"/>
      <c r="G7" s="51"/>
      <c r="I7" s="18"/>
      <c r="N7" s="28"/>
      <c r="O7" s="21"/>
    </row>
    <row r="8" spans="1:15" ht="14">
      <c r="A8" s="22"/>
      <c r="B8" s="77" t="s">
        <v>4</v>
      </c>
      <c r="C8" s="78"/>
      <c r="D8" s="60"/>
      <c r="E8" s="2"/>
      <c r="F8" s="77" t="s">
        <v>4</v>
      </c>
      <c r="G8" s="78"/>
      <c r="H8" s="2"/>
      <c r="I8" s="22"/>
      <c r="J8" s="77" t="str">
        <f>B8</f>
        <v>PLACERING</v>
      </c>
      <c r="K8" s="78"/>
      <c r="L8" s="31"/>
      <c r="M8" s="2"/>
      <c r="N8" s="77" t="str">
        <f>F8</f>
        <v>PLACERING</v>
      </c>
      <c r="O8" s="79"/>
    </row>
    <row r="9" spans="1:15" ht="14">
      <c r="A9" s="71" t="s">
        <v>5</v>
      </c>
      <c r="B9" s="32" t="s">
        <v>6</v>
      </c>
      <c r="C9" s="30" t="s">
        <v>7</v>
      </c>
      <c r="D9" s="73"/>
      <c r="E9" s="29" t="s">
        <v>8</v>
      </c>
      <c r="F9" s="32" t="s">
        <v>6</v>
      </c>
      <c r="G9" s="30" t="s">
        <v>7</v>
      </c>
      <c r="H9" s="74"/>
      <c r="I9" s="71" t="str">
        <f>A9</f>
        <v>HÅL</v>
      </c>
      <c r="J9" s="32" t="str">
        <f>B9</f>
        <v>FRONT</v>
      </c>
      <c r="K9" s="30" t="str">
        <f>C9</f>
        <v>SIDA</v>
      </c>
      <c r="L9" s="74"/>
      <c r="M9" s="29" t="str">
        <f>E9</f>
        <v>HOLE</v>
      </c>
      <c r="N9" s="32" t="str">
        <f>F9</f>
        <v>FRONT</v>
      </c>
      <c r="O9" s="70" t="str">
        <f>G9</f>
        <v>SIDA</v>
      </c>
    </row>
    <row r="10" spans="1:15" s="5" customFormat="1" ht="18.399999999999999" customHeight="1">
      <c r="A10" s="61">
        <v>1</v>
      </c>
      <c r="B10" s="7"/>
      <c r="C10" s="7"/>
      <c r="D10" s="62"/>
      <c r="E10" s="63">
        <v>10</v>
      </c>
      <c r="F10" s="7"/>
      <c r="G10" s="8"/>
      <c r="H10" s="4"/>
      <c r="I10" s="33">
        <v>1</v>
      </c>
      <c r="J10" s="38">
        <f>B10</f>
        <v>0</v>
      </c>
      <c r="K10" s="38">
        <f>C10</f>
        <v>0</v>
      </c>
      <c r="M10" s="34">
        <v>10</v>
      </c>
      <c r="N10" s="38">
        <f>F10</f>
        <v>0</v>
      </c>
      <c r="O10" s="39">
        <f>G10</f>
        <v>0</v>
      </c>
    </row>
    <row r="11" spans="1:15" s="5" customFormat="1" ht="18.399999999999999" customHeight="1">
      <c r="A11" s="61">
        <v>2</v>
      </c>
      <c r="B11" s="7"/>
      <c r="C11" s="7"/>
      <c r="D11" s="62"/>
      <c r="E11" s="63">
        <v>11</v>
      </c>
      <c r="F11" s="7"/>
      <c r="G11" s="8"/>
      <c r="H11" s="4"/>
      <c r="I11" s="33">
        <v>2</v>
      </c>
      <c r="J11" s="38">
        <f t="shared" ref="J11:K18" si="0">B11</f>
        <v>0</v>
      </c>
      <c r="K11" s="38">
        <f t="shared" si="0"/>
        <v>0</v>
      </c>
      <c r="M11" s="34">
        <v>11</v>
      </c>
      <c r="N11" s="38">
        <f t="shared" ref="N11:O18" si="1">F11</f>
        <v>0</v>
      </c>
      <c r="O11" s="39">
        <f t="shared" si="1"/>
        <v>0</v>
      </c>
    </row>
    <row r="12" spans="1:15" s="5" customFormat="1" ht="18.399999999999999" customHeight="1">
      <c r="A12" s="61">
        <v>3</v>
      </c>
      <c r="B12" s="7"/>
      <c r="C12" s="7"/>
      <c r="D12" s="62"/>
      <c r="E12" s="63">
        <v>12</v>
      </c>
      <c r="F12" s="7"/>
      <c r="G12" s="8"/>
      <c r="H12" s="4"/>
      <c r="I12" s="33">
        <v>3</v>
      </c>
      <c r="J12" s="38">
        <f t="shared" si="0"/>
        <v>0</v>
      </c>
      <c r="K12" s="38">
        <f t="shared" si="0"/>
        <v>0</v>
      </c>
      <c r="M12" s="34">
        <v>12</v>
      </c>
      <c r="N12" s="38">
        <f t="shared" si="1"/>
        <v>0</v>
      </c>
      <c r="O12" s="39">
        <f t="shared" si="1"/>
        <v>0</v>
      </c>
    </row>
    <row r="13" spans="1:15" s="5" customFormat="1" ht="18.399999999999999" customHeight="1">
      <c r="A13" s="61">
        <v>4</v>
      </c>
      <c r="B13" s="7"/>
      <c r="C13" s="7"/>
      <c r="D13" s="62"/>
      <c r="E13" s="63">
        <v>13</v>
      </c>
      <c r="F13" s="7"/>
      <c r="G13" s="8"/>
      <c r="H13" s="4"/>
      <c r="I13" s="33">
        <v>4</v>
      </c>
      <c r="J13" s="38">
        <f t="shared" si="0"/>
        <v>0</v>
      </c>
      <c r="K13" s="38">
        <f t="shared" si="0"/>
        <v>0</v>
      </c>
      <c r="M13" s="34">
        <v>13</v>
      </c>
      <c r="N13" s="38">
        <f t="shared" si="1"/>
        <v>0</v>
      </c>
      <c r="O13" s="39">
        <f t="shared" si="1"/>
        <v>0</v>
      </c>
    </row>
    <row r="14" spans="1:15" s="5" customFormat="1" ht="18.399999999999999" customHeight="1">
      <c r="A14" s="61">
        <v>5</v>
      </c>
      <c r="B14" s="7"/>
      <c r="C14" s="7"/>
      <c r="D14" s="62"/>
      <c r="E14" s="63">
        <v>14</v>
      </c>
      <c r="F14" s="7"/>
      <c r="G14" s="8"/>
      <c r="H14" s="4"/>
      <c r="I14" s="33">
        <v>5</v>
      </c>
      <c r="J14" s="38">
        <f t="shared" si="0"/>
        <v>0</v>
      </c>
      <c r="K14" s="38">
        <f t="shared" si="0"/>
        <v>0</v>
      </c>
      <c r="M14" s="34">
        <v>14</v>
      </c>
      <c r="N14" s="38">
        <f t="shared" si="1"/>
        <v>0</v>
      </c>
      <c r="O14" s="39">
        <f t="shared" si="1"/>
        <v>0</v>
      </c>
    </row>
    <row r="15" spans="1:15" s="5" customFormat="1" ht="18.399999999999999" customHeight="1">
      <c r="A15" s="61">
        <v>6</v>
      </c>
      <c r="B15" s="7"/>
      <c r="C15" s="7"/>
      <c r="D15" s="62"/>
      <c r="E15" s="63">
        <v>15</v>
      </c>
      <c r="F15" s="7"/>
      <c r="G15" s="8"/>
      <c r="H15" s="4"/>
      <c r="I15" s="33">
        <v>6</v>
      </c>
      <c r="J15" s="38">
        <f t="shared" si="0"/>
        <v>0</v>
      </c>
      <c r="K15" s="38">
        <f t="shared" si="0"/>
        <v>0</v>
      </c>
      <c r="M15" s="34">
        <v>15</v>
      </c>
      <c r="N15" s="38">
        <f t="shared" si="1"/>
        <v>0</v>
      </c>
      <c r="O15" s="39">
        <f t="shared" si="1"/>
        <v>0</v>
      </c>
    </row>
    <row r="16" spans="1:15" s="5" customFormat="1" ht="18.399999999999999" customHeight="1">
      <c r="A16" s="61">
        <v>7</v>
      </c>
      <c r="B16" s="7"/>
      <c r="C16" s="7"/>
      <c r="D16" s="62"/>
      <c r="E16" s="63">
        <v>16</v>
      </c>
      <c r="F16" s="7"/>
      <c r="G16" s="8"/>
      <c r="H16" s="4"/>
      <c r="I16" s="33">
        <v>7</v>
      </c>
      <c r="J16" s="38">
        <f t="shared" si="0"/>
        <v>0</v>
      </c>
      <c r="K16" s="38">
        <f t="shared" si="0"/>
        <v>0</v>
      </c>
      <c r="M16" s="34">
        <v>16</v>
      </c>
      <c r="N16" s="38">
        <f t="shared" si="1"/>
        <v>0</v>
      </c>
      <c r="O16" s="39">
        <f t="shared" si="1"/>
        <v>0</v>
      </c>
    </row>
    <row r="17" spans="1:15" s="5" customFormat="1" ht="18.399999999999999" customHeight="1">
      <c r="A17" s="61">
        <v>8</v>
      </c>
      <c r="B17" s="7"/>
      <c r="C17" s="7"/>
      <c r="D17" s="62"/>
      <c r="E17" s="63">
        <v>17</v>
      </c>
      <c r="F17" s="7"/>
      <c r="G17" s="8"/>
      <c r="H17" s="4"/>
      <c r="I17" s="33">
        <v>8</v>
      </c>
      <c r="J17" s="38">
        <f t="shared" si="0"/>
        <v>0</v>
      </c>
      <c r="K17" s="38">
        <f t="shared" si="0"/>
        <v>0</v>
      </c>
      <c r="M17" s="34">
        <v>17</v>
      </c>
      <c r="N17" s="38">
        <f t="shared" si="1"/>
        <v>0</v>
      </c>
      <c r="O17" s="39">
        <f t="shared" si="1"/>
        <v>0</v>
      </c>
    </row>
    <row r="18" spans="1:15" s="5" customFormat="1" ht="18.399999999999999" customHeight="1" thickBot="1">
      <c r="A18" s="64">
        <v>9</v>
      </c>
      <c r="B18" s="9"/>
      <c r="C18" s="9"/>
      <c r="D18" s="65"/>
      <c r="E18" s="66">
        <v>18</v>
      </c>
      <c r="F18" s="9"/>
      <c r="G18" s="10"/>
      <c r="H18" s="4"/>
      <c r="I18" s="35">
        <v>9</v>
      </c>
      <c r="J18" s="40">
        <f t="shared" si="0"/>
        <v>0</v>
      </c>
      <c r="K18" s="40">
        <f t="shared" si="0"/>
        <v>0</v>
      </c>
      <c r="L18" s="36"/>
      <c r="M18" s="37">
        <v>18</v>
      </c>
      <c r="N18" s="40">
        <f t="shared" si="1"/>
        <v>0</v>
      </c>
      <c r="O18" s="41">
        <f t="shared" si="1"/>
        <v>0</v>
      </c>
    </row>
    <row r="19" spans="1:15" ht="18" customHeight="1">
      <c r="A19" s="80" t="s">
        <v>9</v>
      </c>
      <c r="B19" s="81"/>
      <c r="C19" s="81"/>
      <c r="D19" s="81"/>
      <c r="E19" s="81"/>
      <c r="F19" s="81"/>
      <c r="G19" s="81"/>
      <c r="I19" s="69" t="str">
        <f>A19</f>
        <v>Alla mått är stegade</v>
      </c>
    </row>
    <row r="20" spans="1:15" ht="9.5" customHeight="1"/>
    <row r="21" spans="1:15" ht="17" customHeight="1">
      <c r="A21" s="72" t="s">
        <v>10</v>
      </c>
      <c r="B21" s="6"/>
      <c r="C21" s="6"/>
      <c r="D21" s="6"/>
      <c r="E21" s="6"/>
      <c r="F21" s="6"/>
      <c r="G21" s="6"/>
      <c r="I21" s="72" t="s">
        <v>10</v>
      </c>
      <c r="J21" s="6"/>
      <c r="K21" s="6"/>
      <c r="L21" s="6"/>
      <c r="M21" s="6"/>
      <c r="N21" s="6"/>
      <c r="O21" s="6"/>
    </row>
    <row r="22" spans="1:15" ht="17" customHeight="1">
      <c r="A22" s="75" t="s">
        <v>11</v>
      </c>
      <c r="B22" s="76"/>
      <c r="C22" s="76"/>
      <c r="D22" s="76"/>
      <c r="E22" s="76"/>
      <c r="F22" s="76"/>
      <c r="G22" s="76"/>
      <c r="I22" s="75" t="s">
        <v>11</v>
      </c>
      <c r="J22" s="76"/>
      <c r="K22" s="76"/>
      <c r="L22" s="76"/>
      <c r="M22" s="76"/>
      <c r="N22" s="76"/>
      <c r="O22" s="76"/>
    </row>
    <row r="23" spans="1:15" ht="17" customHeight="1">
      <c r="A23" s="76"/>
      <c r="B23" s="76"/>
      <c r="C23" s="76"/>
      <c r="D23" s="76"/>
      <c r="E23" s="76"/>
      <c r="F23" s="76"/>
      <c r="G23" s="76"/>
      <c r="I23" s="76"/>
      <c r="J23" s="76"/>
      <c r="K23" s="76"/>
      <c r="L23" s="76"/>
      <c r="M23" s="76"/>
      <c r="N23" s="76"/>
      <c r="O23" s="76"/>
    </row>
    <row r="24" spans="1:15" ht="12.75" customHeight="1" thickBot="1"/>
    <row r="25" spans="1:15" ht="24">
      <c r="A25" s="11"/>
      <c r="B25" s="12"/>
      <c r="C25" s="13" t="str">
        <f>C1</f>
        <v>Hålplaceringar</v>
      </c>
      <c r="D25" s="14"/>
      <c r="E25" s="15"/>
      <c r="F25" s="16"/>
      <c r="G25" s="17"/>
      <c r="H25" s="3"/>
      <c r="I25" s="11"/>
      <c r="J25" s="12"/>
      <c r="K25" s="13" t="str">
        <f>C1</f>
        <v>Hålplaceringar</v>
      </c>
      <c r="L25" s="14"/>
      <c r="M25" s="15"/>
      <c r="N25" s="16"/>
      <c r="O25" s="17"/>
    </row>
    <row r="26" spans="1:15" ht="16" customHeight="1">
      <c r="A26" s="18"/>
      <c r="C26" s="19"/>
      <c r="D26" s="20"/>
      <c r="G26" s="21"/>
      <c r="I26" s="18"/>
      <c r="K26" s="19"/>
      <c r="L26" s="20"/>
      <c r="O26" s="21"/>
    </row>
    <row r="27" spans="1:15" ht="16" customHeight="1">
      <c r="A27" s="22"/>
      <c r="B27" s="1"/>
      <c r="C27" s="19" t="str">
        <f>C3</f>
        <v>SvJT Elit</v>
      </c>
      <c r="D27" s="23"/>
      <c r="E27" s="1"/>
      <c r="F27" s="1"/>
      <c r="G27" s="24"/>
      <c r="H27" s="1"/>
      <c r="I27" s="22"/>
      <c r="J27" s="1"/>
      <c r="K27" s="19" t="str">
        <f>C3</f>
        <v>SvJT Elit</v>
      </c>
      <c r="L27" s="23"/>
      <c r="M27" s="1"/>
      <c r="N27" s="1"/>
      <c r="O27" s="24"/>
    </row>
    <row r="28" spans="1:15" ht="16" customHeight="1">
      <c r="A28" s="25"/>
      <c r="B28" s="1"/>
      <c r="C28" s="26" t="str">
        <f>C4</f>
        <v>XXXX GK</v>
      </c>
      <c r="D28" s="23"/>
      <c r="E28" s="1"/>
      <c r="F28" s="1"/>
      <c r="G28" s="24"/>
      <c r="H28" s="1"/>
      <c r="I28" s="25"/>
      <c r="J28" s="1"/>
      <c r="K28" s="26" t="str">
        <f>C4</f>
        <v>XXXX GK</v>
      </c>
      <c r="L28" s="23"/>
      <c r="M28" s="1"/>
      <c r="N28" s="1"/>
      <c r="O28" s="24"/>
    </row>
    <row r="29" spans="1:15" ht="16" customHeight="1">
      <c r="A29" s="18"/>
      <c r="C29" s="20"/>
      <c r="D29" s="20"/>
      <c r="G29" s="21"/>
      <c r="I29" s="18"/>
      <c r="K29" s="20"/>
      <c r="L29" s="20"/>
      <c r="O29" s="21"/>
    </row>
    <row r="30" spans="1:15" ht="16" customHeight="1">
      <c r="A30" s="18"/>
      <c r="B30" s="26" t="str">
        <f>B6</f>
        <v>Rond X fredag YYY</v>
      </c>
      <c r="C30" s="27"/>
      <c r="D30" s="20"/>
      <c r="G30" s="21"/>
      <c r="I30" s="18"/>
      <c r="J30" s="26" t="str">
        <f>B6</f>
        <v>Rond X fredag YYY</v>
      </c>
      <c r="K30" s="27"/>
      <c r="L30" s="20"/>
      <c r="O30" s="21"/>
    </row>
    <row r="31" spans="1:15">
      <c r="A31" s="18"/>
      <c r="F31" s="28"/>
      <c r="G31" s="21"/>
      <c r="I31" s="18"/>
      <c r="N31" s="28"/>
      <c r="O31" s="21"/>
    </row>
    <row r="32" spans="1:15" ht="14">
      <c r="A32" s="22"/>
      <c r="B32" s="77" t="str">
        <f>B8</f>
        <v>PLACERING</v>
      </c>
      <c r="C32" s="78"/>
      <c r="D32" s="31"/>
      <c r="E32" s="2"/>
      <c r="F32" s="77" t="str">
        <f>F8</f>
        <v>PLACERING</v>
      </c>
      <c r="G32" s="79"/>
      <c r="H32" s="2"/>
      <c r="I32" s="22"/>
      <c r="J32" s="77" t="str">
        <f>B8</f>
        <v>PLACERING</v>
      </c>
      <c r="K32" s="78"/>
      <c r="L32" s="31"/>
      <c r="M32" s="2"/>
      <c r="N32" s="77" t="str">
        <f>F8</f>
        <v>PLACERING</v>
      </c>
      <c r="O32" s="79"/>
    </row>
    <row r="33" spans="1:15" ht="14">
      <c r="A33" s="71" t="str">
        <f>A9</f>
        <v>HÅL</v>
      </c>
      <c r="B33" s="32" t="str">
        <f>B9</f>
        <v>FRONT</v>
      </c>
      <c r="C33" s="30" t="str">
        <f>C9</f>
        <v>SIDA</v>
      </c>
      <c r="D33" s="74"/>
      <c r="E33" s="29" t="str">
        <f>E9</f>
        <v>HOLE</v>
      </c>
      <c r="F33" s="32" t="str">
        <f>F9</f>
        <v>FRONT</v>
      </c>
      <c r="G33" s="70" t="str">
        <f>G9</f>
        <v>SIDA</v>
      </c>
      <c r="H33" s="74"/>
      <c r="I33" s="71" t="str">
        <f>A9</f>
        <v>HÅL</v>
      </c>
      <c r="J33" s="32" t="str">
        <f>B9</f>
        <v>FRONT</v>
      </c>
      <c r="K33" s="30" t="str">
        <f>C9</f>
        <v>SIDA</v>
      </c>
      <c r="L33" s="74"/>
      <c r="M33" s="29" t="str">
        <f>E9</f>
        <v>HOLE</v>
      </c>
      <c r="N33" s="32" t="str">
        <f>F9</f>
        <v>FRONT</v>
      </c>
      <c r="O33" s="70" t="str">
        <f>G9</f>
        <v>SIDA</v>
      </c>
    </row>
    <row r="34" spans="1:15" s="5" customFormat="1" ht="18.399999999999999" customHeight="1">
      <c r="A34" s="33">
        <v>1</v>
      </c>
      <c r="B34" s="38">
        <f>B10</f>
        <v>0</v>
      </c>
      <c r="C34" s="38">
        <f>C10</f>
        <v>0</v>
      </c>
      <c r="E34" s="34">
        <v>10</v>
      </c>
      <c r="F34" s="38">
        <f>F10</f>
        <v>0</v>
      </c>
      <c r="G34" s="39">
        <f>G10</f>
        <v>0</v>
      </c>
      <c r="H34" s="4"/>
      <c r="I34" s="33">
        <v>1</v>
      </c>
      <c r="J34" s="38">
        <f>B10</f>
        <v>0</v>
      </c>
      <c r="K34" s="38">
        <f>C10</f>
        <v>0</v>
      </c>
      <c r="M34" s="34">
        <v>10</v>
      </c>
      <c r="N34" s="38">
        <f>F10</f>
        <v>0</v>
      </c>
      <c r="O34" s="39">
        <f>G10</f>
        <v>0</v>
      </c>
    </row>
    <row r="35" spans="1:15" s="5" customFormat="1" ht="18.399999999999999" customHeight="1">
      <c r="A35" s="33">
        <v>2</v>
      </c>
      <c r="B35" s="38">
        <f t="shared" ref="B35:C41" si="2">B11</f>
        <v>0</v>
      </c>
      <c r="C35" s="38">
        <f t="shared" si="2"/>
        <v>0</v>
      </c>
      <c r="E35" s="34">
        <v>11</v>
      </c>
      <c r="F35" s="38">
        <f t="shared" ref="F35:G41" si="3">F11</f>
        <v>0</v>
      </c>
      <c r="G35" s="39">
        <f t="shared" si="3"/>
        <v>0</v>
      </c>
      <c r="H35" s="4"/>
      <c r="I35" s="33">
        <v>2</v>
      </c>
      <c r="J35" s="38">
        <f t="shared" ref="J35:K41" si="4">B11</f>
        <v>0</v>
      </c>
      <c r="K35" s="38">
        <f t="shared" si="4"/>
        <v>0</v>
      </c>
      <c r="M35" s="34">
        <v>11</v>
      </c>
      <c r="N35" s="38">
        <f t="shared" ref="N35:O41" si="5">F11</f>
        <v>0</v>
      </c>
      <c r="O35" s="39">
        <f t="shared" si="5"/>
        <v>0</v>
      </c>
    </row>
    <row r="36" spans="1:15" s="5" customFormat="1" ht="18.399999999999999" customHeight="1">
      <c r="A36" s="33">
        <v>3</v>
      </c>
      <c r="B36" s="38">
        <f t="shared" si="2"/>
        <v>0</v>
      </c>
      <c r="C36" s="38">
        <f t="shared" si="2"/>
        <v>0</v>
      </c>
      <c r="E36" s="34">
        <v>12</v>
      </c>
      <c r="F36" s="38">
        <f t="shared" si="3"/>
        <v>0</v>
      </c>
      <c r="G36" s="39">
        <f t="shared" si="3"/>
        <v>0</v>
      </c>
      <c r="H36" s="4"/>
      <c r="I36" s="33">
        <v>3</v>
      </c>
      <c r="J36" s="38">
        <f t="shared" si="4"/>
        <v>0</v>
      </c>
      <c r="K36" s="38">
        <f t="shared" si="4"/>
        <v>0</v>
      </c>
      <c r="M36" s="34">
        <v>12</v>
      </c>
      <c r="N36" s="38">
        <f t="shared" si="5"/>
        <v>0</v>
      </c>
      <c r="O36" s="39">
        <f t="shared" si="5"/>
        <v>0</v>
      </c>
    </row>
    <row r="37" spans="1:15" s="5" customFormat="1" ht="18.399999999999999" customHeight="1">
      <c r="A37" s="33">
        <v>4</v>
      </c>
      <c r="B37" s="38">
        <f t="shared" si="2"/>
        <v>0</v>
      </c>
      <c r="C37" s="38">
        <f t="shared" si="2"/>
        <v>0</v>
      </c>
      <c r="E37" s="34">
        <v>13</v>
      </c>
      <c r="F37" s="38">
        <f t="shared" si="3"/>
        <v>0</v>
      </c>
      <c r="G37" s="39">
        <f t="shared" si="3"/>
        <v>0</v>
      </c>
      <c r="H37" s="4"/>
      <c r="I37" s="33">
        <v>4</v>
      </c>
      <c r="J37" s="38">
        <f t="shared" si="4"/>
        <v>0</v>
      </c>
      <c r="K37" s="38">
        <f t="shared" si="4"/>
        <v>0</v>
      </c>
      <c r="M37" s="34">
        <v>13</v>
      </c>
      <c r="N37" s="38">
        <f t="shared" si="5"/>
        <v>0</v>
      </c>
      <c r="O37" s="39">
        <f t="shared" si="5"/>
        <v>0</v>
      </c>
    </row>
    <row r="38" spans="1:15" s="5" customFormat="1" ht="18.399999999999999" customHeight="1">
      <c r="A38" s="33">
        <v>5</v>
      </c>
      <c r="B38" s="38">
        <f t="shared" si="2"/>
        <v>0</v>
      </c>
      <c r="C38" s="38">
        <f t="shared" si="2"/>
        <v>0</v>
      </c>
      <c r="E38" s="34">
        <v>14</v>
      </c>
      <c r="F38" s="38">
        <f t="shared" si="3"/>
        <v>0</v>
      </c>
      <c r="G38" s="39">
        <f t="shared" si="3"/>
        <v>0</v>
      </c>
      <c r="H38" s="4"/>
      <c r="I38" s="33">
        <v>5</v>
      </c>
      <c r="J38" s="38">
        <f t="shared" si="4"/>
        <v>0</v>
      </c>
      <c r="K38" s="38">
        <f t="shared" si="4"/>
        <v>0</v>
      </c>
      <c r="M38" s="34">
        <v>14</v>
      </c>
      <c r="N38" s="38">
        <f t="shared" si="5"/>
        <v>0</v>
      </c>
      <c r="O38" s="39">
        <f t="shared" si="5"/>
        <v>0</v>
      </c>
    </row>
    <row r="39" spans="1:15" s="5" customFormat="1" ht="18.399999999999999" customHeight="1">
      <c r="A39" s="33">
        <v>6</v>
      </c>
      <c r="B39" s="38">
        <f t="shared" si="2"/>
        <v>0</v>
      </c>
      <c r="C39" s="38">
        <f t="shared" si="2"/>
        <v>0</v>
      </c>
      <c r="E39" s="34">
        <v>15</v>
      </c>
      <c r="F39" s="38">
        <f t="shared" si="3"/>
        <v>0</v>
      </c>
      <c r="G39" s="39">
        <f t="shared" si="3"/>
        <v>0</v>
      </c>
      <c r="H39" s="4"/>
      <c r="I39" s="33">
        <v>6</v>
      </c>
      <c r="J39" s="38">
        <f t="shared" si="4"/>
        <v>0</v>
      </c>
      <c r="K39" s="38">
        <f t="shared" si="4"/>
        <v>0</v>
      </c>
      <c r="M39" s="34">
        <v>15</v>
      </c>
      <c r="N39" s="38">
        <f t="shared" si="5"/>
        <v>0</v>
      </c>
      <c r="O39" s="39">
        <f t="shared" si="5"/>
        <v>0</v>
      </c>
    </row>
    <row r="40" spans="1:15" s="5" customFormat="1" ht="18.399999999999999" customHeight="1">
      <c r="A40" s="33">
        <v>7</v>
      </c>
      <c r="B40" s="38">
        <f t="shared" si="2"/>
        <v>0</v>
      </c>
      <c r="C40" s="38">
        <f t="shared" si="2"/>
        <v>0</v>
      </c>
      <c r="E40" s="34">
        <v>16</v>
      </c>
      <c r="F40" s="38">
        <f t="shared" si="3"/>
        <v>0</v>
      </c>
      <c r="G40" s="39">
        <f t="shared" si="3"/>
        <v>0</v>
      </c>
      <c r="H40" s="4"/>
      <c r="I40" s="33">
        <v>7</v>
      </c>
      <c r="J40" s="38">
        <f t="shared" si="4"/>
        <v>0</v>
      </c>
      <c r="K40" s="38">
        <f t="shared" si="4"/>
        <v>0</v>
      </c>
      <c r="M40" s="34">
        <v>16</v>
      </c>
      <c r="N40" s="38">
        <f t="shared" si="5"/>
        <v>0</v>
      </c>
      <c r="O40" s="39">
        <f t="shared" si="5"/>
        <v>0</v>
      </c>
    </row>
    <row r="41" spans="1:15" s="5" customFormat="1" ht="18.399999999999999" customHeight="1">
      <c r="A41" s="33">
        <v>8</v>
      </c>
      <c r="B41" s="38">
        <f t="shared" si="2"/>
        <v>0</v>
      </c>
      <c r="C41" s="38">
        <f t="shared" si="2"/>
        <v>0</v>
      </c>
      <c r="E41" s="34">
        <v>17</v>
      </c>
      <c r="F41" s="38">
        <f t="shared" si="3"/>
        <v>0</v>
      </c>
      <c r="G41" s="39">
        <f t="shared" si="3"/>
        <v>0</v>
      </c>
      <c r="H41" s="4"/>
      <c r="I41" s="33">
        <v>8</v>
      </c>
      <c r="J41" s="38">
        <f t="shared" si="4"/>
        <v>0</v>
      </c>
      <c r="K41" s="38">
        <f t="shared" si="4"/>
        <v>0</v>
      </c>
      <c r="M41" s="34">
        <v>17</v>
      </c>
      <c r="N41" s="38">
        <f t="shared" si="5"/>
        <v>0</v>
      </c>
      <c r="O41" s="39">
        <f t="shared" si="5"/>
        <v>0</v>
      </c>
    </row>
    <row r="42" spans="1:15" s="5" customFormat="1" ht="18.399999999999999" customHeight="1" thickBot="1">
      <c r="A42" s="35">
        <v>9</v>
      </c>
      <c r="B42" s="40">
        <f>B18</f>
        <v>0</v>
      </c>
      <c r="C42" s="40">
        <f>C18</f>
        <v>0</v>
      </c>
      <c r="D42" s="36"/>
      <c r="E42" s="37">
        <v>18</v>
      </c>
      <c r="F42" s="40">
        <f>F18</f>
        <v>0</v>
      </c>
      <c r="G42" s="41">
        <f>G18</f>
        <v>0</v>
      </c>
      <c r="H42" s="4"/>
      <c r="I42" s="35">
        <v>9</v>
      </c>
      <c r="J42" s="40">
        <f>B18</f>
        <v>0</v>
      </c>
      <c r="K42" s="40">
        <f>C18</f>
        <v>0</v>
      </c>
      <c r="L42" s="36"/>
      <c r="M42" s="37">
        <v>18</v>
      </c>
      <c r="N42" s="40">
        <f>F18</f>
        <v>0</v>
      </c>
      <c r="O42" s="41">
        <f>G18</f>
        <v>0</v>
      </c>
    </row>
    <row r="43" spans="1:15" ht="18" customHeight="1">
      <c r="A43" s="80" t="str">
        <f>A19</f>
        <v>Alla mått är stegade</v>
      </c>
      <c r="B43" s="81"/>
      <c r="C43" s="81"/>
      <c r="D43" s="81"/>
      <c r="E43" s="81"/>
      <c r="F43" s="81"/>
      <c r="G43" s="81"/>
      <c r="I43" s="69" t="str">
        <f>A19</f>
        <v>Alla mått är stegade</v>
      </c>
    </row>
    <row r="44" spans="1:15" ht="11" customHeight="1"/>
    <row r="45" spans="1:15" ht="17" customHeight="1">
      <c r="A45" s="72" t="s">
        <v>10</v>
      </c>
      <c r="B45" s="6"/>
      <c r="C45" s="6"/>
      <c r="D45" s="6"/>
      <c r="E45" s="6"/>
      <c r="F45" s="6"/>
      <c r="G45" s="6"/>
      <c r="I45" s="72" t="s">
        <v>10</v>
      </c>
      <c r="J45" s="6"/>
      <c r="K45" s="6"/>
      <c r="L45" s="6"/>
      <c r="M45" s="6"/>
      <c r="N45" s="6"/>
      <c r="O45" s="6"/>
    </row>
    <row r="46" spans="1:15" ht="17" customHeight="1">
      <c r="A46" s="75" t="s">
        <v>11</v>
      </c>
      <c r="B46" s="76"/>
      <c r="C46" s="76"/>
      <c r="D46" s="76"/>
      <c r="E46" s="76"/>
      <c r="F46" s="76"/>
      <c r="G46" s="76"/>
      <c r="I46" s="75" t="s">
        <v>11</v>
      </c>
      <c r="J46" s="76"/>
      <c r="K46" s="76"/>
      <c r="L46" s="76"/>
      <c r="M46" s="76"/>
      <c r="N46" s="76"/>
      <c r="O46" s="76"/>
    </row>
    <row r="47" spans="1:15" ht="17" customHeight="1">
      <c r="A47" s="76"/>
      <c r="B47" s="76"/>
      <c r="C47" s="76"/>
      <c r="D47" s="76"/>
      <c r="E47" s="76"/>
      <c r="F47" s="76"/>
      <c r="G47" s="76"/>
      <c r="I47" s="76"/>
      <c r="J47" s="76"/>
      <c r="K47" s="76"/>
      <c r="L47" s="76"/>
      <c r="M47" s="76"/>
      <c r="N47" s="76"/>
      <c r="O47" s="76"/>
    </row>
  </sheetData>
  <mergeCells count="14">
    <mergeCell ref="A46:G47"/>
    <mergeCell ref="I46:O47"/>
    <mergeCell ref="B8:C8"/>
    <mergeCell ref="F8:G8"/>
    <mergeCell ref="J8:K8"/>
    <mergeCell ref="N8:O8"/>
    <mergeCell ref="A19:G19"/>
    <mergeCell ref="A22:G23"/>
    <mergeCell ref="I22:O23"/>
    <mergeCell ref="B32:C32"/>
    <mergeCell ref="F32:G32"/>
    <mergeCell ref="J32:K32"/>
    <mergeCell ref="N32:O32"/>
    <mergeCell ref="A43:G43"/>
  </mergeCells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7"/>
  <sheetViews>
    <sheetView zoomScaleNormal="100" workbookViewId="0">
      <selection activeCell="B6" sqref="B6"/>
    </sheetView>
  </sheetViews>
  <sheetFormatPr defaultColWidth="9.1796875" defaultRowHeight="12.5"/>
  <cols>
    <col min="1" max="1" width="7.26953125" customWidth="1"/>
    <col min="2" max="3" width="7.81640625" customWidth="1"/>
    <col min="4" max="4" width="0.81640625" customWidth="1"/>
    <col min="5" max="5" width="7.26953125" customWidth="1"/>
    <col min="6" max="7" width="7.81640625" customWidth="1"/>
    <col min="8" max="8" width="3.7265625" customWidth="1"/>
    <col min="9" max="9" width="7.26953125" customWidth="1"/>
    <col min="10" max="11" width="7.81640625" customWidth="1"/>
    <col min="12" max="12" width="0.81640625" customWidth="1"/>
    <col min="13" max="13" width="7.26953125" customWidth="1"/>
    <col min="14" max="15" width="7.81640625" customWidth="1"/>
  </cols>
  <sheetData>
    <row r="1" spans="1:15" ht="24">
      <c r="A1" s="42"/>
      <c r="B1" s="43"/>
      <c r="C1" s="44" t="s">
        <v>12</v>
      </c>
      <c r="D1" s="45"/>
      <c r="E1" s="46"/>
      <c r="F1" s="47"/>
      <c r="G1" s="48"/>
      <c r="H1" s="3"/>
      <c r="I1" s="11"/>
      <c r="J1" s="12"/>
      <c r="K1" s="13" t="str">
        <f>C1</f>
        <v>Hole locations</v>
      </c>
      <c r="L1" s="14"/>
      <c r="M1" s="15"/>
      <c r="N1" s="16"/>
      <c r="O1" s="17"/>
    </row>
    <row r="2" spans="1:15" ht="16" customHeight="1">
      <c r="A2" s="49"/>
      <c r="B2" s="6"/>
      <c r="C2" s="6"/>
      <c r="D2" s="50"/>
      <c r="E2" s="6"/>
      <c r="F2" s="6"/>
      <c r="G2" s="51"/>
      <c r="I2" s="18"/>
      <c r="K2" s="19"/>
      <c r="L2" s="20"/>
      <c r="O2" s="21"/>
    </row>
    <row r="3" spans="1:15" s="1" customFormat="1" ht="16" customHeight="1">
      <c r="A3" s="52"/>
      <c r="B3" s="53"/>
      <c r="C3" s="68" t="s">
        <v>1</v>
      </c>
      <c r="D3" s="54"/>
      <c r="E3" s="53"/>
      <c r="F3" s="53"/>
      <c r="G3" s="55"/>
      <c r="I3" s="22"/>
      <c r="K3" s="19" t="str">
        <f>C3</f>
        <v>SJT Elit</v>
      </c>
      <c r="L3" s="23"/>
      <c r="O3" s="24"/>
    </row>
    <row r="4" spans="1:15" s="1" customFormat="1" ht="16" customHeight="1">
      <c r="A4" s="56"/>
      <c r="B4" s="53"/>
      <c r="C4" s="67" t="s">
        <v>2</v>
      </c>
      <c r="D4" s="54"/>
      <c r="E4" s="53"/>
      <c r="F4" s="53"/>
      <c r="G4" s="55"/>
      <c r="I4" s="25"/>
      <c r="K4" s="26" t="str">
        <f>C4</f>
        <v>XXXX GK</v>
      </c>
      <c r="L4" s="23"/>
      <c r="O4" s="24"/>
    </row>
    <row r="5" spans="1:15" ht="16" customHeight="1">
      <c r="A5" s="49"/>
      <c r="B5" s="6"/>
      <c r="C5" s="50"/>
      <c r="D5" s="50"/>
      <c r="E5" s="6"/>
      <c r="F5" s="6"/>
      <c r="G5" s="51"/>
      <c r="I5" s="18"/>
      <c r="K5" s="20"/>
      <c r="L5" s="20"/>
      <c r="O5" s="21"/>
    </row>
    <row r="6" spans="1:15" ht="16" customHeight="1">
      <c r="A6" s="49"/>
      <c r="B6" s="57" t="s">
        <v>18</v>
      </c>
      <c r="C6" s="58"/>
      <c r="D6" s="50"/>
      <c r="E6" s="6"/>
      <c r="F6" s="6"/>
      <c r="G6" s="51"/>
      <c r="I6" s="18"/>
      <c r="J6" s="26" t="str">
        <f>B6</f>
        <v>Round X, friday  XX may 2024</v>
      </c>
      <c r="K6" s="27"/>
      <c r="L6" s="20"/>
      <c r="O6" s="21"/>
    </row>
    <row r="7" spans="1:15">
      <c r="A7" s="49"/>
      <c r="B7" s="6"/>
      <c r="C7" s="6"/>
      <c r="D7" s="6"/>
      <c r="E7" s="6"/>
      <c r="F7" s="59"/>
      <c r="G7" s="51"/>
      <c r="I7" s="18"/>
      <c r="N7" s="28"/>
      <c r="O7" s="21"/>
    </row>
    <row r="8" spans="1:15" ht="14">
      <c r="A8" s="22"/>
      <c r="B8" s="77" t="s">
        <v>13</v>
      </c>
      <c r="C8" s="78"/>
      <c r="D8" s="60"/>
      <c r="E8" s="2"/>
      <c r="F8" s="77" t="s">
        <v>13</v>
      </c>
      <c r="G8" s="79"/>
      <c r="H8" s="2"/>
      <c r="I8" s="22"/>
      <c r="J8" s="77" t="str">
        <f>B8</f>
        <v>PLACEMENT</v>
      </c>
      <c r="K8" s="78"/>
      <c r="L8" s="31"/>
      <c r="M8" s="2"/>
      <c r="N8" s="77" t="str">
        <f>F8</f>
        <v>PLACEMENT</v>
      </c>
      <c r="O8" s="79"/>
    </row>
    <row r="9" spans="1:15" ht="14">
      <c r="A9" s="71" t="s">
        <v>8</v>
      </c>
      <c r="B9" s="32" t="s">
        <v>6</v>
      </c>
      <c r="C9" s="30" t="s">
        <v>14</v>
      </c>
      <c r="D9" s="73"/>
      <c r="E9" s="29" t="s">
        <v>8</v>
      </c>
      <c r="F9" s="32" t="s">
        <v>6</v>
      </c>
      <c r="G9" s="70" t="s">
        <v>14</v>
      </c>
      <c r="H9" s="74"/>
      <c r="I9" s="71" t="str">
        <f>A9</f>
        <v>HOLE</v>
      </c>
      <c r="J9" s="32" t="str">
        <f>B9</f>
        <v>FRONT</v>
      </c>
      <c r="K9" s="30" t="str">
        <f>C9</f>
        <v>SIDE</v>
      </c>
      <c r="L9" s="74"/>
      <c r="M9" s="29" t="str">
        <f>E9</f>
        <v>HOLE</v>
      </c>
      <c r="N9" s="32" t="str">
        <f>F9</f>
        <v>FRONT</v>
      </c>
      <c r="O9" s="70" t="str">
        <f>G9</f>
        <v>SIDE</v>
      </c>
    </row>
    <row r="10" spans="1:15" s="5" customFormat="1" ht="20.149999999999999" customHeight="1">
      <c r="A10" s="61">
        <v>1</v>
      </c>
      <c r="B10" s="7"/>
      <c r="C10" s="7"/>
      <c r="D10" s="62"/>
      <c r="E10" s="63">
        <v>10</v>
      </c>
      <c r="F10" s="7"/>
      <c r="G10" s="8"/>
      <c r="H10" s="4"/>
      <c r="I10" s="33">
        <v>1</v>
      </c>
      <c r="J10" s="38">
        <f>B10</f>
        <v>0</v>
      </c>
      <c r="K10" s="38">
        <f>C10</f>
        <v>0</v>
      </c>
      <c r="M10" s="34">
        <v>10</v>
      </c>
      <c r="N10" s="38">
        <f>F10</f>
        <v>0</v>
      </c>
      <c r="O10" s="39">
        <f>G10</f>
        <v>0</v>
      </c>
    </row>
    <row r="11" spans="1:15" s="5" customFormat="1" ht="20.149999999999999" customHeight="1">
      <c r="A11" s="61">
        <v>2</v>
      </c>
      <c r="B11" s="7"/>
      <c r="C11" s="7"/>
      <c r="D11" s="62"/>
      <c r="E11" s="63">
        <v>11</v>
      </c>
      <c r="F11" s="7"/>
      <c r="G11" s="8"/>
      <c r="H11" s="4"/>
      <c r="I11" s="33">
        <v>2</v>
      </c>
      <c r="J11" s="38">
        <f t="shared" ref="J11:K18" si="0">B11</f>
        <v>0</v>
      </c>
      <c r="K11" s="38">
        <f t="shared" si="0"/>
        <v>0</v>
      </c>
      <c r="M11" s="34">
        <v>11</v>
      </c>
      <c r="N11" s="38">
        <f t="shared" ref="N11:O18" si="1">F11</f>
        <v>0</v>
      </c>
      <c r="O11" s="39">
        <f t="shared" si="1"/>
        <v>0</v>
      </c>
    </row>
    <row r="12" spans="1:15" s="5" customFormat="1" ht="20.149999999999999" customHeight="1">
      <c r="A12" s="61">
        <v>3</v>
      </c>
      <c r="B12" s="7"/>
      <c r="C12" s="7"/>
      <c r="D12" s="62"/>
      <c r="E12" s="63">
        <v>12</v>
      </c>
      <c r="F12" s="7"/>
      <c r="G12" s="8"/>
      <c r="H12" s="4"/>
      <c r="I12" s="33">
        <v>3</v>
      </c>
      <c r="J12" s="38">
        <f t="shared" si="0"/>
        <v>0</v>
      </c>
      <c r="K12" s="38">
        <f t="shared" si="0"/>
        <v>0</v>
      </c>
      <c r="M12" s="34">
        <v>12</v>
      </c>
      <c r="N12" s="38">
        <f t="shared" si="1"/>
        <v>0</v>
      </c>
      <c r="O12" s="39">
        <f t="shared" si="1"/>
        <v>0</v>
      </c>
    </row>
    <row r="13" spans="1:15" s="5" customFormat="1" ht="20.149999999999999" customHeight="1">
      <c r="A13" s="61">
        <v>4</v>
      </c>
      <c r="B13" s="7"/>
      <c r="C13" s="7"/>
      <c r="D13" s="62"/>
      <c r="E13" s="63">
        <v>13</v>
      </c>
      <c r="F13" s="7"/>
      <c r="G13" s="8"/>
      <c r="H13" s="4"/>
      <c r="I13" s="33">
        <v>4</v>
      </c>
      <c r="J13" s="38">
        <f t="shared" si="0"/>
        <v>0</v>
      </c>
      <c r="K13" s="38">
        <f t="shared" si="0"/>
        <v>0</v>
      </c>
      <c r="M13" s="34">
        <v>13</v>
      </c>
      <c r="N13" s="38">
        <f t="shared" si="1"/>
        <v>0</v>
      </c>
      <c r="O13" s="39">
        <f t="shared" si="1"/>
        <v>0</v>
      </c>
    </row>
    <row r="14" spans="1:15" s="5" customFormat="1" ht="20.149999999999999" customHeight="1">
      <c r="A14" s="61">
        <v>5</v>
      </c>
      <c r="B14" s="7"/>
      <c r="C14" s="7"/>
      <c r="D14" s="62"/>
      <c r="E14" s="63">
        <v>14</v>
      </c>
      <c r="F14" s="7"/>
      <c r="G14" s="8"/>
      <c r="H14" s="4"/>
      <c r="I14" s="33">
        <v>5</v>
      </c>
      <c r="J14" s="38">
        <f t="shared" si="0"/>
        <v>0</v>
      </c>
      <c r="K14" s="38">
        <f t="shared" si="0"/>
        <v>0</v>
      </c>
      <c r="M14" s="34">
        <v>14</v>
      </c>
      <c r="N14" s="38">
        <f t="shared" si="1"/>
        <v>0</v>
      </c>
      <c r="O14" s="39">
        <f t="shared" si="1"/>
        <v>0</v>
      </c>
    </row>
    <row r="15" spans="1:15" s="5" customFormat="1" ht="20.149999999999999" customHeight="1">
      <c r="A15" s="61">
        <v>6</v>
      </c>
      <c r="B15" s="7"/>
      <c r="C15" s="7"/>
      <c r="D15" s="62"/>
      <c r="E15" s="63">
        <v>15</v>
      </c>
      <c r="F15" s="7"/>
      <c r="G15" s="8"/>
      <c r="H15" s="4"/>
      <c r="I15" s="33">
        <v>6</v>
      </c>
      <c r="J15" s="38">
        <f t="shared" si="0"/>
        <v>0</v>
      </c>
      <c r="K15" s="38">
        <f t="shared" si="0"/>
        <v>0</v>
      </c>
      <c r="M15" s="34">
        <v>15</v>
      </c>
      <c r="N15" s="38">
        <f t="shared" si="1"/>
        <v>0</v>
      </c>
      <c r="O15" s="39">
        <f t="shared" si="1"/>
        <v>0</v>
      </c>
    </row>
    <row r="16" spans="1:15" s="5" customFormat="1" ht="20.149999999999999" customHeight="1">
      <c r="A16" s="61">
        <v>7</v>
      </c>
      <c r="B16" s="7"/>
      <c r="C16" s="7"/>
      <c r="D16" s="62"/>
      <c r="E16" s="63">
        <v>16</v>
      </c>
      <c r="F16" s="7"/>
      <c r="G16" s="8"/>
      <c r="H16" s="4"/>
      <c r="I16" s="33">
        <v>7</v>
      </c>
      <c r="J16" s="38">
        <f t="shared" si="0"/>
        <v>0</v>
      </c>
      <c r="K16" s="38">
        <f t="shared" si="0"/>
        <v>0</v>
      </c>
      <c r="M16" s="34">
        <v>16</v>
      </c>
      <c r="N16" s="38">
        <f t="shared" si="1"/>
        <v>0</v>
      </c>
      <c r="O16" s="39">
        <f t="shared" si="1"/>
        <v>0</v>
      </c>
    </row>
    <row r="17" spans="1:15" s="5" customFormat="1" ht="20.149999999999999" customHeight="1">
      <c r="A17" s="61">
        <v>8</v>
      </c>
      <c r="B17" s="7"/>
      <c r="C17" s="7"/>
      <c r="D17" s="62"/>
      <c r="E17" s="63">
        <v>17</v>
      </c>
      <c r="F17" s="7"/>
      <c r="G17" s="8"/>
      <c r="H17" s="4"/>
      <c r="I17" s="33">
        <v>8</v>
      </c>
      <c r="J17" s="38">
        <f t="shared" si="0"/>
        <v>0</v>
      </c>
      <c r="K17" s="38">
        <f t="shared" si="0"/>
        <v>0</v>
      </c>
      <c r="M17" s="34">
        <v>17</v>
      </c>
      <c r="N17" s="38">
        <f t="shared" si="1"/>
        <v>0</v>
      </c>
      <c r="O17" s="39">
        <f t="shared" si="1"/>
        <v>0</v>
      </c>
    </row>
    <row r="18" spans="1:15" s="5" customFormat="1" ht="20.149999999999999" customHeight="1" thickBot="1">
      <c r="A18" s="64">
        <v>9</v>
      </c>
      <c r="B18" s="9"/>
      <c r="C18" s="9"/>
      <c r="D18" s="65"/>
      <c r="E18" s="66">
        <v>18</v>
      </c>
      <c r="F18" s="9"/>
      <c r="G18" s="10"/>
      <c r="H18" s="4"/>
      <c r="I18" s="35">
        <v>9</v>
      </c>
      <c r="J18" s="40">
        <f t="shared" si="0"/>
        <v>0</v>
      </c>
      <c r="K18" s="40">
        <f t="shared" si="0"/>
        <v>0</v>
      </c>
      <c r="L18" s="36"/>
      <c r="M18" s="37">
        <v>18</v>
      </c>
      <c r="N18" s="40">
        <f t="shared" si="1"/>
        <v>0</v>
      </c>
      <c r="O18" s="41">
        <f t="shared" si="1"/>
        <v>0</v>
      </c>
    </row>
    <row r="19" spans="1:15" ht="18" customHeight="1">
      <c r="A19" s="80" t="s">
        <v>15</v>
      </c>
      <c r="B19" s="81"/>
      <c r="C19" s="81"/>
      <c r="D19" s="81"/>
      <c r="E19" s="81"/>
      <c r="F19" s="81"/>
      <c r="G19" s="81"/>
      <c r="I19" s="69" t="str">
        <f>A19</f>
        <v>All Measurements are in paces</v>
      </c>
    </row>
    <row r="20" spans="1:15" ht="15" customHeight="1"/>
    <row r="21" spans="1:15" ht="18" customHeight="1">
      <c r="A21" s="72" t="s">
        <v>16</v>
      </c>
      <c r="B21" s="6"/>
      <c r="C21" s="6"/>
      <c r="D21" s="6"/>
      <c r="E21" s="6"/>
      <c r="F21" s="6"/>
      <c r="G21" s="6"/>
      <c r="I21" s="72" t="s">
        <v>16</v>
      </c>
      <c r="J21" s="6"/>
      <c r="K21" s="6"/>
      <c r="L21" s="6"/>
      <c r="M21" s="6"/>
      <c r="N21" s="6"/>
      <c r="O21" s="6"/>
    </row>
    <row r="22" spans="1:15" ht="18" customHeight="1">
      <c r="A22" s="76" t="s">
        <v>17</v>
      </c>
      <c r="B22" s="76"/>
      <c r="C22" s="76"/>
      <c r="D22" s="76"/>
      <c r="E22" s="76"/>
      <c r="F22" s="76"/>
      <c r="G22" s="76"/>
      <c r="I22" s="76" t="s">
        <v>17</v>
      </c>
      <c r="J22" s="76"/>
      <c r="K22" s="76"/>
      <c r="L22" s="76"/>
      <c r="M22" s="76"/>
      <c r="N22" s="76"/>
      <c r="O22" s="76"/>
    </row>
    <row r="23" spans="1:15" ht="13.5" customHeight="1">
      <c r="A23" s="76"/>
      <c r="B23" s="76"/>
      <c r="C23" s="76"/>
      <c r="D23" s="76"/>
      <c r="E23" s="76"/>
      <c r="F23" s="76"/>
      <c r="G23" s="76"/>
      <c r="I23" s="76"/>
      <c r="J23" s="76"/>
      <c r="K23" s="76"/>
      <c r="L23" s="76"/>
      <c r="M23" s="76"/>
      <c r="N23" s="76"/>
      <c r="O23" s="76"/>
    </row>
    <row r="24" spans="1:15" ht="12.75" customHeight="1" thickBot="1"/>
    <row r="25" spans="1:15" ht="24">
      <c r="A25" s="11"/>
      <c r="B25" s="12"/>
      <c r="C25" s="13" t="str">
        <f>C1</f>
        <v>Hole locations</v>
      </c>
      <c r="D25" s="14"/>
      <c r="E25" s="15"/>
      <c r="F25" s="16"/>
      <c r="G25" s="17"/>
      <c r="H25" s="3"/>
      <c r="I25" s="11"/>
      <c r="J25" s="12"/>
      <c r="K25" s="13" t="str">
        <f>C1</f>
        <v>Hole locations</v>
      </c>
      <c r="L25" s="14"/>
      <c r="M25" s="15"/>
      <c r="N25" s="16"/>
      <c r="O25" s="17"/>
    </row>
    <row r="26" spans="1:15" ht="16" customHeight="1">
      <c r="A26" s="18"/>
      <c r="C26" s="19"/>
      <c r="D26" s="20"/>
      <c r="G26" s="21"/>
      <c r="I26" s="18"/>
      <c r="K26" s="19"/>
      <c r="L26" s="20"/>
      <c r="O26" s="21"/>
    </row>
    <row r="27" spans="1:15" ht="16" customHeight="1">
      <c r="A27" s="22"/>
      <c r="B27" s="1"/>
      <c r="C27" s="19" t="str">
        <f>C3</f>
        <v>SJT Elit</v>
      </c>
      <c r="D27" s="23"/>
      <c r="E27" s="1"/>
      <c r="F27" s="1"/>
      <c r="G27" s="24"/>
      <c r="H27" s="1"/>
      <c r="I27" s="22"/>
      <c r="J27" s="1"/>
      <c r="K27" s="19" t="str">
        <f>C3</f>
        <v>SJT Elit</v>
      </c>
      <c r="L27" s="23"/>
      <c r="M27" s="1"/>
      <c r="N27" s="1"/>
      <c r="O27" s="24"/>
    </row>
    <row r="28" spans="1:15" ht="16" customHeight="1">
      <c r="A28" s="25"/>
      <c r="B28" s="1"/>
      <c r="C28" s="26" t="str">
        <f>C4</f>
        <v>XXXX GK</v>
      </c>
      <c r="D28" s="23"/>
      <c r="E28" s="1"/>
      <c r="F28" s="1"/>
      <c r="G28" s="24"/>
      <c r="H28" s="1"/>
      <c r="I28" s="25"/>
      <c r="J28" s="1"/>
      <c r="K28" s="26" t="str">
        <f>C4</f>
        <v>XXXX GK</v>
      </c>
      <c r="L28" s="23"/>
      <c r="M28" s="1"/>
      <c r="N28" s="1"/>
      <c r="O28" s="24"/>
    </row>
    <row r="29" spans="1:15" ht="16" customHeight="1">
      <c r="A29" s="18"/>
      <c r="C29" s="20"/>
      <c r="D29" s="20"/>
      <c r="G29" s="21"/>
      <c r="I29" s="18"/>
      <c r="K29" s="20"/>
      <c r="L29" s="20"/>
      <c r="O29" s="21"/>
    </row>
    <row r="30" spans="1:15" ht="16" customHeight="1">
      <c r="A30" s="18"/>
      <c r="B30" s="26" t="str">
        <f>B6</f>
        <v>Round X, friday  XX may 2024</v>
      </c>
      <c r="C30" s="27"/>
      <c r="D30" s="20"/>
      <c r="G30" s="21"/>
      <c r="I30" s="18"/>
      <c r="J30" s="26" t="str">
        <f>B6</f>
        <v>Round X, friday  XX may 2024</v>
      </c>
      <c r="K30" s="27"/>
      <c r="L30" s="20"/>
      <c r="O30" s="21"/>
    </row>
    <row r="31" spans="1:15">
      <c r="A31" s="18"/>
      <c r="F31" s="28"/>
      <c r="G31" s="21"/>
      <c r="I31" s="18"/>
      <c r="N31" s="28"/>
      <c r="O31" s="21"/>
    </row>
    <row r="32" spans="1:15" ht="14">
      <c r="A32" s="22"/>
      <c r="B32" s="77" t="str">
        <f>B8</f>
        <v>PLACEMENT</v>
      </c>
      <c r="C32" s="78"/>
      <c r="D32" s="31"/>
      <c r="E32" s="2"/>
      <c r="F32" s="77" t="str">
        <f>F8</f>
        <v>PLACEMENT</v>
      </c>
      <c r="G32" s="79"/>
      <c r="H32" s="2"/>
      <c r="I32" s="22"/>
      <c r="J32" s="77" t="str">
        <f>B8</f>
        <v>PLACEMENT</v>
      </c>
      <c r="K32" s="78"/>
      <c r="L32" s="31"/>
      <c r="M32" s="2"/>
      <c r="N32" s="77" t="str">
        <f>F8</f>
        <v>PLACEMENT</v>
      </c>
      <c r="O32" s="79"/>
    </row>
    <row r="33" spans="1:15" ht="14">
      <c r="A33" s="71" t="str">
        <f>A9</f>
        <v>HOLE</v>
      </c>
      <c r="B33" s="32" t="str">
        <f>B9</f>
        <v>FRONT</v>
      </c>
      <c r="C33" s="30" t="str">
        <f>C9</f>
        <v>SIDE</v>
      </c>
      <c r="D33" s="74"/>
      <c r="E33" s="29" t="str">
        <f>E9</f>
        <v>HOLE</v>
      </c>
      <c r="F33" s="32" t="str">
        <f>F9</f>
        <v>FRONT</v>
      </c>
      <c r="G33" s="70" t="str">
        <f>G9</f>
        <v>SIDE</v>
      </c>
      <c r="H33" s="74"/>
      <c r="I33" s="71" t="str">
        <f>A9</f>
        <v>HOLE</v>
      </c>
      <c r="J33" s="32" t="str">
        <f>B9</f>
        <v>FRONT</v>
      </c>
      <c r="K33" s="30" t="str">
        <f>C9</f>
        <v>SIDE</v>
      </c>
      <c r="L33" s="74"/>
      <c r="M33" s="29" t="str">
        <f>E9</f>
        <v>HOLE</v>
      </c>
      <c r="N33" s="32" t="str">
        <f>F9</f>
        <v>FRONT</v>
      </c>
      <c r="O33" s="70" t="str">
        <f>G9</f>
        <v>SIDE</v>
      </c>
    </row>
    <row r="34" spans="1:15" s="5" customFormat="1" ht="20.149999999999999" customHeight="1">
      <c r="A34" s="33">
        <v>1</v>
      </c>
      <c r="B34" s="38">
        <f>B10</f>
        <v>0</v>
      </c>
      <c r="C34" s="38">
        <f>C10</f>
        <v>0</v>
      </c>
      <c r="E34" s="34">
        <v>10</v>
      </c>
      <c r="F34" s="38">
        <f>F10</f>
        <v>0</v>
      </c>
      <c r="G34" s="39">
        <f>G10</f>
        <v>0</v>
      </c>
      <c r="H34" s="4"/>
      <c r="I34" s="33">
        <v>1</v>
      </c>
      <c r="J34" s="38">
        <f>B10</f>
        <v>0</v>
      </c>
      <c r="K34" s="38">
        <f>C10</f>
        <v>0</v>
      </c>
      <c r="M34" s="34">
        <v>10</v>
      </c>
      <c r="N34" s="38">
        <f>F10</f>
        <v>0</v>
      </c>
      <c r="O34" s="39">
        <f>G10</f>
        <v>0</v>
      </c>
    </row>
    <row r="35" spans="1:15" s="5" customFormat="1" ht="20.149999999999999" customHeight="1">
      <c r="A35" s="33">
        <v>2</v>
      </c>
      <c r="B35" s="38">
        <f t="shared" ref="B35:C41" si="2">B11</f>
        <v>0</v>
      </c>
      <c r="C35" s="38">
        <f t="shared" si="2"/>
        <v>0</v>
      </c>
      <c r="E35" s="34">
        <v>11</v>
      </c>
      <c r="F35" s="38">
        <f t="shared" ref="F35:G41" si="3">F11</f>
        <v>0</v>
      </c>
      <c r="G35" s="39">
        <f t="shared" si="3"/>
        <v>0</v>
      </c>
      <c r="H35" s="4"/>
      <c r="I35" s="33">
        <v>2</v>
      </c>
      <c r="J35" s="38">
        <f t="shared" ref="J35:K41" si="4">B11</f>
        <v>0</v>
      </c>
      <c r="K35" s="38">
        <f t="shared" si="4"/>
        <v>0</v>
      </c>
      <c r="M35" s="34">
        <v>11</v>
      </c>
      <c r="N35" s="38">
        <f t="shared" ref="N35:O41" si="5">F11</f>
        <v>0</v>
      </c>
      <c r="O35" s="39">
        <f t="shared" si="5"/>
        <v>0</v>
      </c>
    </row>
    <row r="36" spans="1:15" s="5" customFormat="1" ht="20.149999999999999" customHeight="1">
      <c r="A36" s="33">
        <v>3</v>
      </c>
      <c r="B36" s="38">
        <f t="shared" si="2"/>
        <v>0</v>
      </c>
      <c r="C36" s="38">
        <f t="shared" si="2"/>
        <v>0</v>
      </c>
      <c r="E36" s="34">
        <v>12</v>
      </c>
      <c r="F36" s="38">
        <f t="shared" si="3"/>
        <v>0</v>
      </c>
      <c r="G36" s="39">
        <f t="shared" si="3"/>
        <v>0</v>
      </c>
      <c r="H36" s="4"/>
      <c r="I36" s="33">
        <v>3</v>
      </c>
      <c r="J36" s="38">
        <f t="shared" si="4"/>
        <v>0</v>
      </c>
      <c r="K36" s="38">
        <f t="shared" si="4"/>
        <v>0</v>
      </c>
      <c r="M36" s="34">
        <v>12</v>
      </c>
      <c r="N36" s="38">
        <f t="shared" si="5"/>
        <v>0</v>
      </c>
      <c r="O36" s="39">
        <f t="shared" si="5"/>
        <v>0</v>
      </c>
    </row>
    <row r="37" spans="1:15" s="5" customFormat="1" ht="20.149999999999999" customHeight="1">
      <c r="A37" s="33">
        <v>4</v>
      </c>
      <c r="B37" s="38">
        <f t="shared" si="2"/>
        <v>0</v>
      </c>
      <c r="C37" s="38">
        <f t="shared" si="2"/>
        <v>0</v>
      </c>
      <c r="E37" s="34">
        <v>13</v>
      </c>
      <c r="F37" s="38">
        <f t="shared" si="3"/>
        <v>0</v>
      </c>
      <c r="G37" s="39">
        <f t="shared" si="3"/>
        <v>0</v>
      </c>
      <c r="H37" s="4"/>
      <c r="I37" s="33">
        <v>4</v>
      </c>
      <c r="J37" s="38">
        <f t="shared" si="4"/>
        <v>0</v>
      </c>
      <c r="K37" s="38">
        <f t="shared" si="4"/>
        <v>0</v>
      </c>
      <c r="M37" s="34">
        <v>13</v>
      </c>
      <c r="N37" s="38">
        <f t="shared" si="5"/>
        <v>0</v>
      </c>
      <c r="O37" s="39">
        <f t="shared" si="5"/>
        <v>0</v>
      </c>
    </row>
    <row r="38" spans="1:15" s="5" customFormat="1" ht="20.149999999999999" customHeight="1">
      <c r="A38" s="33">
        <v>5</v>
      </c>
      <c r="B38" s="38">
        <f t="shared" si="2"/>
        <v>0</v>
      </c>
      <c r="C38" s="38">
        <f t="shared" si="2"/>
        <v>0</v>
      </c>
      <c r="E38" s="34">
        <v>14</v>
      </c>
      <c r="F38" s="38">
        <f t="shared" si="3"/>
        <v>0</v>
      </c>
      <c r="G38" s="39">
        <f t="shared" si="3"/>
        <v>0</v>
      </c>
      <c r="H38" s="4"/>
      <c r="I38" s="33">
        <v>5</v>
      </c>
      <c r="J38" s="38">
        <f t="shared" si="4"/>
        <v>0</v>
      </c>
      <c r="K38" s="38">
        <f t="shared" si="4"/>
        <v>0</v>
      </c>
      <c r="M38" s="34">
        <v>14</v>
      </c>
      <c r="N38" s="38">
        <f t="shared" si="5"/>
        <v>0</v>
      </c>
      <c r="O38" s="39">
        <f t="shared" si="5"/>
        <v>0</v>
      </c>
    </row>
    <row r="39" spans="1:15" s="5" customFormat="1" ht="20.149999999999999" customHeight="1">
      <c r="A39" s="33">
        <v>6</v>
      </c>
      <c r="B39" s="38">
        <f t="shared" si="2"/>
        <v>0</v>
      </c>
      <c r="C39" s="38">
        <f t="shared" si="2"/>
        <v>0</v>
      </c>
      <c r="E39" s="34">
        <v>15</v>
      </c>
      <c r="F39" s="38">
        <f t="shared" si="3"/>
        <v>0</v>
      </c>
      <c r="G39" s="39">
        <f t="shared" si="3"/>
        <v>0</v>
      </c>
      <c r="H39" s="4"/>
      <c r="I39" s="33">
        <v>6</v>
      </c>
      <c r="J39" s="38">
        <f t="shared" si="4"/>
        <v>0</v>
      </c>
      <c r="K39" s="38">
        <f t="shared" si="4"/>
        <v>0</v>
      </c>
      <c r="M39" s="34">
        <v>15</v>
      </c>
      <c r="N39" s="38">
        <f t="shared" si="5"/>
        <v>0</v>
      </c>
      <c r="O39" s="39">
        <f t="shared" si="5"/>
        <v>0</v>
      </c>
    </row>
    <row r="40" spans="1:15" s="5" customFormat="1" ht="20.149999999999999" customHeight="1">
      <c r="A40" s="33">
        <v>7</v>
      </c>
      <c r="B40" s="38">
        <f t="shared" si="2"/>
        <v>0</v>
      </c>
      <c r="C40" s="38">
        <f t="shared" si="2"/>
        <v>0</v>
      </c>
      <c r="E40" s="34">
        <v>16</v>
      </c>
      <c r="F40" s="38">
        <f t="shared" si="3"/>
        <v>0</v>
      </c>
      <c r="G40" s="39">
        <f t="shared" si="3"/>
        <v>0</v>
      </c>
      <c r="H40" s="4"/>
      <c r="I40" s="33">
        <v>7</v>
      </c>
      <c r="J40" s="38">
        <f t="shared" si="4"/>
        <v>0</v>
      </c>
      <c r="K40" s="38">
        <f t="shared" si="4"/>
        <v>0</v>
      </c>
      <c r="M40" s="34">
        <v>16</v>
      </c>
      <c r="N40" s="38">
        <f t="shared" si="5"/>
        <v>0</v>
      </c>
      <c r="O40" s="39">
        <f t="shared" si="5"/>
        <v>0</v>
      </c>
    </row>
    <row r="41" spans="1:15" s="5" customFormat="1" ht="20.149999999999999" customHeight="1">
      <c r="A41" s="33">
        <v>8</v>
      </c>
      <c r="B41" s="38">
        <f t="shared" si="2"/>
        <v>0</v>
      </c>
      <c r="C41" s="38">
        <f t="shared" si="2"/>
        <v>0</v>
      </c>
      <c r="E41" s="34">
        <v>17</v>
      </c>
      <c r="F41" s="38">
        <f t="shared" si="3"/>
        <v>0</v>
      </c>
      <c r="G41" s="39">
        <f t="shared" si="3"/>
        <v>0</v>
      </c>
      <c r="H41" s="4"/>
      <c r="I41" s="33">
        <v>8</v>
      </c>
      <c r="J41" s="38">
        <f t="shared" si="4"/>
        <v>0</v>
      </c>
      <c r="K41" s="38">
        <f t="shared" si="4"/>
        <v>0</v>
      </c>
      <c r="M41" s="34">
        <v>17</v>
      </c>
      <c r="N41" s="38">
        <f t="shared" si="5"/>
        <v>0</v>
      </c>
      <c r="O41" s="39">
        <f t="shared" si="5"/>
        <v>0</v>
      </c>
    </row>
    <row r="42" spans="1:15" s="5" customFormat="1" ht="20.149999999999999" customHeight="1" thickBot="1">
      <c r="A42" s="35">
        <v>9</v>
      </c>
      <c r="B42" s="40">
        <f>B18</f>
        <v>0</v>
      </c>
      <c r="C42" s="40">
        <f>C18</f>
        <v>0</v>
      </c>
      <c r="D42" s="36"/>
      <c r="E42" s="37">
        <v>18</v>
      </c>
      <c r="F42" s="40">
        <f>F18</f>
        <v>0</v>
      </c>
      <c r="G42" s="41">
        <f>G18</f>
        <v>0</v>
      </c>
      <c r="H42" s="4"/>
      <c r="I42" s="35">
        <v>9</v>
      </c>
      <c r="J42" s="40">
        <f>B18</f>
        <v>0</v>
      </c>
      <c r="K42" s="40">
        <f>C18</f>
        <v>0</v>
      </c>
      <c r="L42" s="36"/>
      <c r="M42" s="37">
        <v>18</v>
      </c>
      <c r="N42" s="40">
        <f>F18</f>
        <v>0</v>
      </c>
      <c r="O42" s="41">
        <f>G18</f>
        <v>0</v>
      </c>
    </row>
    <row r="43" spans="1:15" ht="18" customHeight="1">
      <c r="A43" s="80" t="str">
        <f>A19</f>
        <v>All Measurements are in paces</v>
      </c>
      <c r="B43" s="81"/>
      <c r="C43" s="81"/>
      <c r="D43" s="81"/>
      <c r="E43" s="81"/>
      <c r="F43" s="81"/>
      <c r="G43" s="81"/>
      <c r="I43" s="69" t="str">
        <f>A19</f>
        <v>All Measurements are in paces</v>
      </c>
    </row>
    <row r="44" spans="1:15" ht="15" customHeight="1"/>
    <row r="45" spans="1:15" ht="18" customHeight="1">
      <c r="A45" s="72" t="s">
        <v>16</v>
      </c>
      <c r="B45" s="6"/>
      <c r="C45" s="6"/>
      <c r="D45" s="6"/>
      <c r="E45" s="6"/>
      <c r="F45" s="6"/>
      <c r="G45" s="6"/>
      <c r="I45" s="72" t="s">
        <v>16</v>
      </c>
      <c r="J45" s="6"/>
      <c r="K45" s="6"/>
      <c r="L45" s="6"/>
      <c r="M45" s="6"/>
      <c r="N45" s="6"/>
      <c r="O45" s="6"/>
    </row>
    <row r="46" spans="1:15" ht="15" customHeight="1">
      <c r="A46" s="76" t="s">
        <v>17</v>
      </c>
      <c r="B46" s="76"/>
      <c r="C46" s="76"/>
      <c r="D46" s="76"/>
      <c r="E46" s="76"/>
      <c r="F46" s="76"/>
      <c r="G46" s="76"/>
      <c r="I46" s="76" t="s">
        <v>17</v>
      </c>
      <c r="J46" s="76"/>
      <c r="K46" s="76"/>
      <c r="L46" s="76"/>
      <c r="M46" s="76"/>
      <c r="N46" s="76"/>
      <c r="O46" s="76"/>
    </row>
    <row r="47" spans="1:15" ht="15" customHeight="1">
      <c r="A47" s="76"/>
      <c r="B47" s="76"/>
      <c r="C47" s="76"/>
      <c r="D47" s="76"/>
      <c r="E47" s="76"/>
      <c r="F47" s="76"/>
      <c r="G47" s="76"/>
      <c r="I47" s="76"/>
      <c r="J47" s="76"/>
      <c r="K47" s="76"/>
      <c r="L47" s="76"/>
      <c r="M47" s="76"/>
      <c r="N47" s="76"/>
      <c r="O47" s="76"/>
    </row>
  </sheetData>
  <mergeCells count="14">
    <mergeCell ref="A43:G43"/>
    <mergeCell ref="A46:G47"/>
    <mergeCell ref="I46:O47"/>
    <mergeCell ref="A22:G23"/>
    <mergeCell ref="I22:O23"/>
    <mergeCell ref="B32:C32"/>
    <mergeCell ref="F32:G32"/>
    <mergeCell ref="J32:K32"/>
    <mergeCell ref="N32:O32"/>
    <mergeCell ref="B8:C8"/>
    <mergeCell ref="F8:G8"/>
    <mergeCell ref="J8:K8"/>
    <mergeCell ref="N8:O8"/>
    <mergeCell ref="A19:G19"/>
  </mergeCells>
  <phoneticPr fontId="0" type="noConversion"/>
  <pageMargins left="0.31496062992125984" right="0.39370078740157483" top="0.19685039370078741" bottom="0" header="0.51181102362204722" footer="0.51181102362204722"/>
  <pageSetup paperSize="9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4ED85217E7DCE4CB8C3F589BFCA583C" ma:contentTypeVersion="12" ma:contentTypeDescription="Skapa ett nytt dokument." ma:contentTypeScope="" ma:versionID="c969e1bd54adca23a9f96217b4d62301">
  <xsd:schema xmlns:xsd="http://www.w3.org/2001/XMLSchema" xmlns:xs="http://www.w3.org/2001/XMLSchema" xmlns:p="http://schemas.microsoft.com/office/2006/metadata/properties" xmlns:ns2="458c9ae4-b654-426d-a368-bec454949e16" xmlns:ns3="ade3d351-442f-45e8-9f20-2accb44bc8d8" targetNamespace="http://schemas.microsoft.com/office/2006/metadata/properties" ma:root="true" ma:fieldsID="666317894b6e2176d3e1dfe6a7267ec3" ns2:_="" ns3:_="">
    <xsd:import namespace="458c9ae4-b654-426d-a368-bec454949e16"/>
    <xsd:import namespace="ade3d351-442f-45e8-9f20-2accb44bc8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8c9ae4-b654-426d-a368-bec454949e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Bildmarkeringar" ma:readOnly="false" ma:fieldId="{5cf76f15-5ced-4ddc-b409-7134ff3c332f}" ma:taxonomyMulti="true" ma:sspId="4162d97b-e04a-4457-95e0-f83c04c968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e3d351-442f-45e8-9f20-2accb44bc8d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2c2ae48-1182-4c1a-b7f7-fcc31e82ef53}" ma:internalName="TaxCatchAll" ma:showField="CatchAllData" ma:web="ade3d351-442f-45e8-9f20-2accb44bc8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e3d351-442f-45e8-9f20-2accb44bc8d8" xsi:nil="true"/>
    <lcf76f155ced4ddcb4097134ff3c332f xmlns="458c9ae4-b654-426d-a368-bec454949e1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E5226D1-1253-49C6-8C7C-CAC564516C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8c9ae4-b654-426d-a368-bec454949e16"/>
    <ds:schemaRef ds:uri="ade3d351-442f-45e8-9f20-2accb44bc8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DBA7-E870-4454-859B-1D73BFACC27D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d1786432-9ff0-465c-a8a8-4951273d68d8"/>
    <ds:schemaRef ds:uri="1a1a70b4-5087-46aa-b0b2-1a56de4b6cde"/>
    <ds:schemaRef ds:uri="ade3d351-442f-45e8-9f20-2accb44bc8d8"/>
    <ds:schemaRef ds:uri="458c9ae4-b654-426d-a368-bec454949e16"/>
  </ds:schemaRefs>
</ds:datastoreItem>
</file>

<file path=customXml/itemProps3.xml><?xml version="1.0" encoding="utf-8"?>
<ds:datastoreItem xmlns:ds="http://schemas.openxmlformats.org/officeDocument/2006/customXml" ds:itemID="{04FE2214-602C-41E2-8C4C-46FC6A3BAA3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Mall svenska</vt:lpstr>
      <vt:lpstr>Mall engelska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 Bengtsson</dc:creator>
  <cp:keywords/>
  <dc:description/>
  <cp:lastModifiedBy>Magnus Grankvist (Golf)</cp:lastModifiedBy>
  <cp:revision/>
  <dcterms:created xsi:type="dcterms:W3CDTF">1996-05-15T09:09:31Z</dcterms:created>
  <dcterms:modified xsi:type="dcterms:W3CDTF">2026-03-26T13:36:40Z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0x01010024ED85217E7DCE4CB8C3F589BFCA583C</vt:lpwstr>
  </property>
  <property fmtid="{D5CDD505-2E9C-101B-9397-08002B2CF9AE}" pid="3" name="AuthorIds_UIVersion_1024">
    <vt:lpwstr>99</vt:lpwstr>
  </property>
  <property fmtid="{D5CDD505-2E9C-101B-9397-08002B2CF9AE}" pid="4" name="MediaServiceImageTags">
    <vt:lpwstr/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MigrationWizIdVersion">
    <vt:lpwstr>29f72d6e-02cd-4eeb-a94b-cd327802815b-638971558470000000</vt:lpwstr>
  </property>
  <property fmtid="{D5CDD505-2E9C-101B-9397-08002B2CF9AE}" pid="10" name="TriggerFlowInfo">
    <vt:lpwstr/>
  </property>
  <property fmtid="{D5CDD505-2E9C-101B-9397-08002B2CF9AE}" pid="11" name="xd_Signature">
    <vt:bool>false</vt:bool>
  </property>
  <property fmtid="{D5CDD505-2E9C-101B-9397-08002B2CF9AE}" pid="12" name="MigrationWizId">
    <vt:lpwstr>29f72d6e-02cd-4eeb-a94b-cd327802815b</vt:lpwstr>
  </property>
</Properties>
</file>